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ad.pref.shimane.jp\健康福祉部\医療政策課\医療政策課（H30年度）\00_課共通\## 病院・診療所一覧\病床機能報告制度\H30\★HP公表用\K3203（出雲圏域）\13230070\"/>
    </mc:Choice>
  </mc:AlternateContent>
  <bookViews>
    <workbookView xWindow="0" yWindow="0" windowWidth="28800" windowHeight="12450"/>
  </bookViews>
  <sheets>
    <sheet name="修正後" sheetId="2" r:id="rId1"/>
  </sheets>
  <definedNames>
    <definedName name="_xlnm.Print_Area" localSheetId="0">修正後!$A$1:$R$723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0" i="2" l="1"/>
</calcChain>
</file>

<file path=xl/sharedStrings.xml><?xml version="1.0" encoding="utf-8"?>
<sst xmlns="http://schemas.openxmlformats.org/spreadsheetml/2006/main" count="1656" uniqueCount="582">
  <si>
    <t>高度急性期</t>
  </si>
  <si>
    <t>急性期</t>
    <rPh sb="0" eb="3">
      <t>キュウセイキ</t>
    </rPh>
    <phoneticPr fontId="7"/>
  </si>
  <si>
    <t>回復期</t>
    <rPh sb="0" eb="3">
      <t>カイフクキ</t>
    </rPh>
    <phoneticPr fontId="7"/>
  </si>
  <si>
    <t>慢性期</t>
    <rPh sb="0" eb="3">
      <t>マンセイキ</t>
    </rPh>
    <phoneticPr fontId="7"/>
  </si>
  <si>
    <t>介護保険施設等へ移行予定</t>
    <phoneticPr fontId="7"/>
  </si>
  <si>
    <t>介護医療院に移行予定</t>
    <phoneticPr fontId="7"/>
  </si>
  <si>
    <t>介護老人保健施設に移行予定</t>
    <rPh sb="0" eb="2">
      <t>カイゴ</t>
    </rPh>
    <rPh sb="2" eb="4">
      <t>ロウジン</t>
    </rPh>
    <rPh sb="4" eb="6">
      <t>ホケン</t>
    </rPh>
    <rPh sb="6" eb="8">
      <t>シセツ</t>
    </rPh>
    <rPh sb="9" eb="13">
      <t>イコウヨテイ</t>
    </rPh>
    <phoneticPr fontId="7"/>
  </si>
  <si>
    <t>介護老人福祉施設に移行予定</t>
    <rPh sb="0" eb="2">
      <t>カイゴ</t>
    </rPh>
    <rPh sb="2" eb="4">
      <t>ロウジン</t>
    </rPh>
    <rPh sb="4" eb="6">
      <t>フクシ</t>
    </rPh>
    <rPh sb="6" eb="8">
      <t>シセツ</t>
    </rPh>
    <rPh sb="9" eb="13">
      <t>イコウヨテイ</t>
    </rPh>
    <phoneticPr fontId="7"/>
  </si>
  <si>
    <t>上記以外の介護サービスに移行予定</t>
    <rPh sb="5" eb="7">
      <t>カイゴ</t>
    </rPh>
    <rPh sb="12" eb="16">
      <t>イコウヨテイ</t>
    </rPh>
    <phoneticPr fontId="7"/>
  </si>
  <si>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</si>
  <si>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</si>
  <si>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</si>
  <si>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</si>
  <si>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</si>
  <si>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7"/>
  </si>
  <si>
    <t>・承認の有無</t>
    <phoneticPr fontId="7"/>
  </si>
  <si>
    <t>・病床の状況</t>
  </si>
  <si>
    <t>・診療報酬の届出の有無</t>
    <phoneticPr fontId="7"/>
  </si>
  <si>
    <t>・診療科</t>
  </si>
  <si>
    <t>・職員数の状況</t>
  </si>
  <si>
    <t>・入院基本料・特定入院料及び届出病床数</t>
  </si>
  <si>
    <t>・退院調整部門の設置状況</t>
  </si>
  <si>
    <t>・算定する入院基本用・特定入院料等の状況</t>
    <phoneticPr fontId="7"/>
  </si>
  <si>
    <t>・医療機器の台数</t>
  </si>
  <si>
    <t>・DPC医療機関群の種類</t>
  </si>
  <si>
    <t>・過去1年間の間に病棟の再編・見直しがあった場合の報告対象期間</t>
  </si>
  <si>
    <t>・救急告示病院、二次救急医療施設、三次救急医療施設の告示・認定の有無</t>
    <phoneticPr fontId="7"/>
  </si>
  <si>
    <t>◆基本情報（職員配置、届出の状況など）</t>
    <rPh sb="1" eb="3">
      <t>キホン</t>
    </rPh>
    <rPh sb="3" eb="5">
      <t>ジョウホウ</t>
    </rPh>
    <rPh sb="6" eb="8">
      <t>ショクイン</t>
    </rPh>
    <rPh sb="8" eb="10">
      <t>ハイチ</t>
    </rPh>
    <rPh sb="11" eb="13">
      <t>トドケデ</t>
    </rPh>
    <rPh sb="14" eb="16">
      <t>ジョウキョウ</t>
    </rPh>
    <phoneticPr fontId="3"/>
  </si>
  <si>
    <t>施設全体</t>
    <rPh sb="0" eb="2">
      <t>シセツ</t>
    </rPh>
    <rPh sb="2" eb="4">
      <t>ゼンタイ</t>
    </rPh>
    <phoneticPr fontId="7"/>
  </si>
  <si>
    <t>（項目の解説）</t>
    <phoneticPr fontId="3"/>
  </si>
  <si>
    <t>設置主体</t>
    <rPh sb="0" eb="2">
      <t>セッチ</t>
    </rPh>
    <rPh sb="2" eb="4">
      <t>シュタイ</t>
    </rPh>
    <phoneticPr fontId="7"/>
  </si>
  <si>
    <t xml:space="preserve">医療機関の開設者を区分別にを示しています。
</t>
    <phoneticPr fontId="7"/>
  </si>
  <si>
    <t>病床の状況</t>
    <rPh sb="0" eb="2">
      <t>ビョウショウ</t>
    </rPh>
    <rPh sb="3" eb="5">
      <t>ジョウキョウ</t>
    </rPh>
    <phoneticPr fontId="7"/>
  </si>
  <si>
    <t>（項目の解説）</t>
  </si>
  <si>
    <t>一般病床</t>
    <rPh sb="0" eb="1">
      <t>イッ</t>
    </rPh>
    <rPh sb="1" eb="2">
      <t>ハン</t>
    </rPh>
    <rPh sb="2" eb="3">
      <t>ビョウ</t>
    </rPh>
    <rPh sb="3" eb="4">
      <t>ショウ</t>
    </rPh>
    <phoneticPr fontId="7"/>
  </si>
  <si>
    <t>許可病床</t>
    <rPh sb="0" eb="2">
      <t>キョカ</t>
    </rPh>
    <rPh sb="2" eb="4">
      <t>ビョウショウ</t>
    </rPh>
    <phoneticPr fontId="7"/>
  </si>
  <si>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7"/>
  </si>
  <si>
    <t>上記のうち医療法上の経過措置に該当する病床数</t>
    <phoneticPr fontId="7"/>
  </si>
  <si>
    <t>稼働病床</t>
    <rPh sb="0" eb="2">
      <t>カドウ</t>
    </rPh>
    <rPh sb="2" eb="4">
      <t>ビョウショウ</t>
    </rPh>
    <phoneticPr fontId="7"/>
  </si>
  <si>
    <t>療養病床</t>
    <rPh sb="0" eb="1">
      <t>リョウ</t>
    </rPh>
    <rPh sb="1" eb="2">
      <t>オサム</t>
    </rPh>
    <rPh sb="2" eb="3">
      <t>ビョウ</t>
    </rPh>
    <rPh sb="3" eb="4">
      <t>ショウ</t>
    </rPh>
    <phoneticPr fontId="7"/>
  </si>
  <si>
    <t>うち医療療養病床</t>
    <rPh sb="2" eb="4">
      <t>イリョウ</t>
    </rPh>
    <rPh sb="4" eb="6">
      <t>リョウヨウ</t>
    </rPh>
    <rPh sb="6" eb="8">
      <t>ビョウショウ</t>
    </rPh>
    <phoneticPr fontId="7"/>
  </si>
  <si>
    <t>うち介護療養病床</t>
    <rPh sb="2" eb="4">
      <t>カイゴ</t>
    </rPh>
    <rPh sb="4" eb="6">
      <t>リョウヨウ</t>
    </rPh>
    <rPh sb="6" eb="8">
      <t>ビョウショウ</t>
    </rPh>
    <phoneticPr fontId="7"/>
  </si>
  <si>
    <t>稼動病床数が0床である理由</t>
    <phoneticPr fontId="7"/>
  </si>
  <si>
    <t>診療科</t>
    <rPh sb="0" eb="3">
      <t>シンリョウカ</t>
    </rPh>
    <phoneticPr fontId="7"/>
  </si>
  <si>
    <t>主とする診療科</t>
    <rPh sb="0" eb="1">
      <t>シュ</t>
    </rPh>
    <rPh sb="4" eb="7">
      <t>シンリョウカ</t>
    </rPh>
    <phoneticPr fontId="7"/>
  </si>
  <si>
    <t xml:space="preserve">主とする診療科は、５割以上の患者を診療している診療科を示しています。５割を超える診療科がない場合は、上位３つの診療科を示しています。
</t>
    <phoneticPr fontId="7"/>
  </si>
  <si>
    <t>複数ある場合、上位３つ</t>
    <rPh sb="0" eb="2">
      <t>フクスウ</t>
    </rPh>
    <rPh sb="4" eb="6">
      <t>バアイ</t>
    </rPh>
    <rPh sb="7" eb="9">
      <t>ジョウイ</t>
    </rPh>
    <phoneticPr fontId="3"/>
  </si>
  <si>
    <t>入院基本料・特定入院料及び届出病床数</t>
    <phoneticPr fontId="7"/>
  </si>
  <si>
    <t>（項目の解説）</t>
    <phoneticPr fontId="3"/>
  </si>
  <si>
    <t>算定する入院基本料・特定入院料</t>
    <phoneticPr fontId="7"/>
  </si>
  <si>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7"/>
  </si>
  <si>
    <t>届出病床数</t>
    <phoneticPr fontId="7"/>
  </si>
  <si>
    <t>病室単位の特定入院料</t>
    <phoneticPr fontId="7"/>
  </si>
  <si>
    <t>届出病床数</t>
    <rPh sb="0" eb="2">
      <t>トドケデ</t>
    </rPh>
    <rPh sb="2" eb="5">
      <t>ビョウショウスウ</t>
    </rPh>
    <rPh sb="4" eb="5">
      <t>スウ</t>
    </rPh>
    <phoneticPr fontId="7"/>
  </si>
  <si>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7"/>
  </si>
  <si>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7"/>
  </si>
  <si>
    <t>救命救急入院料２</t>
  </si>
  <si>
    <t>救命救急入院料３</t>
  </si>
  <si>
    <t>救命救急入院料４</t>
  </si>
  <si>
    <t>特定集中治療室管理料２</t>
  </si>
  <si>
    <t>特定集中治療室管理料３</t>
  </si>
  <si>
    <t>新生児特定集中治療室管理料２</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</si>
  <si>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</si>
  <si>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</si>
  <si>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</si>
  <si>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</si>
  <si>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</si>
  <si>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</si>
  <si>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地域包括ケア病棟入院料２</t>
  </si>
  <si>
    <t>DPC医療機関群の種類</t>
    <rPh sb="3" eb="5">
      <t>イリョウ</t>
    </rPh>
    <rPh sb="5" eb="7">
      <t>キカン</t>
    </rPh>
    <rPh sb="7" eb="8">
      <t>グン</t>
    </rPh>
    <rPh sb="9" eb="11">
      <t>シュルイ</t>
    </rPh>
    <phoneticPr fontId="7"/>
  </si>
  <si>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</si>
  <si>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7"/>
  </si>
  <si>
    <t>救急告示病院、二次救急医療施設、三次救急医療施設の告示・認定の有無</t>
    <rPh sb="16" eb="18">
      <t>ミヨシ</t>
    </rPh>
    <rPh sb="18" eb="20">
      <t>キュウキュウ</t>
    </rPh>
    <rPh sb="20" eb="22">
      <t>イリョウ</t>
    </rPh>
    <rPh sb="22" eb="24">
      <t>シセツ</t>
    </rPh>
    <phoneticPr fontId="7"/>
  </si>
  <si>
    <t>救急告示病院の告示の有無</t>
    <rPh sb="0" eb="2">
      <t>キュウキュウ</t>
    </rPh>
    <rPh sb="2" eb="4">
      <t>コクジ</t>
    </rPh>
    <rPh sb="4" eb="6">
      <t>ビョウイン</t>
    </rPh>
    <rPh sb="7" eb="9">
      <t>コクジ</t>
    </rPh>
    <rPh sb="10" eb="12">
      <t>ウム</t>
    </rPh>
    <phoneticPr fontId="7"/>
  </si>
  <si>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7"/>
  </si>
  <si>
    <t>二次救急医療施設の認定の有無</t>
    <phoneticPr fontId="7"/>
  </si>
  <si>
    <t>三次救急医療施設の認定の有無</t>
    <phoneticPr fontId="7"/>
  </si>
  <si>
    <t>承認の有無</t>
    <phoneticPr fontId="7"/>
  </si>
  <si>
    <t>特定機能病院の承認の有無</t>
    <phoneticPr fontId="7"/>
  </si>
  <si>
    <t xml:space="preserve">特定機能病院とは、高度の医療の提供、高度の医療技術の開発及び高度の医療に関する研修を実施する能力を備えた病院として、厚生労働大臣が承認した病院をいいます。
</t>
    <phoneticPr fontId="7"/>
  </si>
  <si>
    <t>地域医療支援病院の承認の有無</t>
    <phoneticPr fontId="7"/>
  </si>
  <si>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7"/>
  </si>
  <si>
    <t>診療報酬の届出の有無</t>
    <rPh sb="0" eb="2">
      <t>シンリョウ</t>
    </rPh>
    <rPh sb="2" eb="4">
      <t>ホウシュウ</t>
    </rPh>
    <rPh sb="5" eb="7">
      <t>トドケデ</t>
    </rPh>
    <rPh sb="8" eb="10">
      <t>ウム</t>
    </rPh>
    <phoneticPr fontId="7"/>
  </si>
  <si>
    <t>総合入院体制加算の届出の有無</t>
    <rPh sb="0" eb="2">
      <t>ソウゴウ</t>
    </rPh>
    <rPh sb="2" eb="4">
      <t>ニュウイン</t>
    </rPh>
    <rPh sb="4" eb="6">
      <t>タイセイ</t>
    </rPh>
    <rPh sb="6" eb="8">
      <t>カサン</t>
    </rPh>
    <rPh sb="9" eb="11">
      <t>トドケデ</t>
    </rPh>
    <rPh sb="12" eb="14">
      <t>ウム</t>
    </rPh>
    <phoneticPr fontId="7"/>
  </si>
  <si>
    <t xml:space="preserve">総合入院体制加算とは、十分な人員配置および設備等を備え総合的かつ専門的な急性期医療を24時間提供できる体制等を確保している病院のことです。
</t>
    <phoneticPr fontId="7"/>
  </si>
  <si>
    <t>在宅療養支援病院の届出の有無</t>
    <rPh sb="0" eb="2">
      <t>ザイタク</t>
    </rPh>
    <rPh sb="2" eb="4">
      <t>リョウヨウ</t>
    </rPh>
    <rPh sb="4" eb="6">
      <t>シエン</t>
    </rPh>
    <rPh sb="6" eb="8">
      <t>ビョウイン</t>
    </rPh>
    <rPh sb="9" eb="11">
      <t>トドケデ</t>
    </rPh>
    <rPh sb="12" eb="14">
      <t>ウム</t>
    </rPh>
    <phoneticPr fontId="7"/>
  </si>
  <si>
    <t xml:space="preserve">在宅療養支援病院とは、24時間往診が可能な体制を確保し、また訪問看護ステーションとの連携により24時間訪問看護の提供が可能な体制を確保している病院のことです。
</t>
    <phoneticPr fontId="7"/>
  </si>
  <si>
    <t>在宅療養後方支援病院の届出の有無</t>
    <phoneticPr fontId="7"/>
  </si>
  <si>
    <t xml:space="preserve">在宅療養後方支援病院とは、在宅医療を受けている患者の急変時に備え、緊急入院を受け入れるための病床を確保している病院です。
</t>
    <phoneticPr fontId="7"/>
  </si>
  <si>
    <t>職員数の状況</t>
    <rPh sb="0" eb="2">
      <t>ショクイン</t>
    </rPh>
    <rPh sb="2" eb="3">
      <t>スウ</t>
    </rPh>
    <rPh sb="4" eb="6">
      <t>ジョウキョウ</t>
    </rPh>
    <phoneticPr fontId="7"/>
  </si>
  <si>
    <t>医師</t>
    <rPh sb="0" eb="2">
      <t>イシ</t>
    </rPh>
    <phoneticPr fontId="7"/>
  </si>
  <si>
    <t>常勤</t>
    <rPh sb="0" eb="2">
      <t>ジョウキン</t>
    </rPh>
    <phoneticPr fontId="7"/>
  </si>
  <si>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7"/>
  </si>
  <si>
    <t>非常勤</t>
    <rPh sb="0" eb="3">
      <t>ヒジョウキン</t>
    </rPh>
    <phoneticPr fontId="7"/>
  </si>
  <si>
    <t>歯科医師</t>
    <rPh sb="0" eb="2">
      <t>シカ</t>
    </rPh>
    <rPh sb="2" eb="4">
      <t>イシ</t>
    </rPh>
    <phoneticPr fontId="7"/>
  </si>
  <si>
    <t>看護師</t>
    <rPh sb="0" eb="3">
      <t>カンゴシ</t>
    </rPh>
    <phoneticPr fontId="7"/>
  </si>
  <si>
    <t>准看護師</t>
    <rPh sb="0" eb="4">
      <t>ジュンカンゴシ</t>
    </rPh>
    <phoneticPr fontId="7"/>
  </si>
  <si>
    <t>看護補助者</t>
    <rPh sb="0" eb="2">
      <t>カンゴ</t>
    </rPh>
    <rPh sb="2" eb="4">
      <t>ホジョ</t>
    </rPh>
    <rPh sb="4" eb="5">
      <t>シャ</t>
    </rPh>
    <phoneticPr fontId="7"/>
  </si>
  <si>
    <t>助産師</t>
    <rPh sb="0" eb="3">
      <t>ジョサンシ</t>
    </rPh>
    <phoneticPr fontId="7"/>
  </si>
  <si>
    <t>理学療法士</t>
    <rPh sb="0" eb="2">
      <t>リガク</t>
    </rPh>
    <rPh sb="2" eb="5">
      <t>リョウホウシ</t>
    </rPh>
    <phoneticPr fontId="7"/>
  </si>
  <si>
    <t>作業療法士</t>
    <rPh sb="0" eb="2">
      <t>サギョウ</t>
    </rPh>
    <rPh sb="2" eb="5">
      <t>リョウホウシ</t>
    </rPh>
    <phoneticPr fontId="7"/>
  </si>
  <si>
    <t>言語聴覚士</t>
    <rPh sb="0" eb="2">
      <t>ゲンゴ</t>
    </rPh>
    <rPh sb="2" eb="5">
      <t>チョウカクシ</t>
    </rPh>
    <phoneticPr fontId="7"/>
  </si>
  <si>
    <t>薬剤師</t>
    <rPh sb="0" eb="3">
      <t>ヤクザイシ</t>
    </rPh>
    <phoneticPr fontId="7"/>
  </si>
  <si>
    <t>診療放射線技師</t>
    <rPh sb="0" eb="2">
      <t>シンリョウ</t>
    </rPh>
    <rPh sb="2" eb="5">
      <t>ホウシャセン</t>
    </rPh>
    <rPh sb="5" eb="7">
      <t>ギシ</t>
    </rPh>
    <phoneticPr fontId="7"/>
  </si>
  <si>
    <t>臨床検査技師</t>
    <rPh sb="0" eb="2">
      <t>リンショウ</t>
    </rPh>
    <rPh sb="2" eb="4">
      <t>ケンサ</t>
    </rPh>
    <rPh sb="4" eb="6">
      <t>ギシ</t>
    </rPh>
    <phoneticPr fontId="7"/>
  </si>
  <si>
    <t>臨床工学技士</t>
    <phoneticPr fontId="7"/>
  </si>
  <si>
    <t>管理栄養士</t>
    <rPh sb="0" eb="2">
      <t>カンリ</t>
    </rPh>
    <rPh sb="2" eb="5">
      <t>エイヨウシ</t>
    </rPh>
    <phoneticPr fontId="7"/>
  </si>
  <si>
    <t>病棟以外の部門</t>
    <rPh sb="0" eb="2">
      <t>ビョウトウ</t>
    </rPh>
    <rPh sb="2" eb="4">
      <t>イガイ</t>
    </rPh>
    <rPh sb="5" eb="7">
      <t>ブモン</t>
    </rPh>
    <phoneticPr fontId="7"/>
  </si>
  <si>
    <t>手術室</t>
    <rPh sb="0" eb="3">
      <t>シュジュツシツ</t>
    </rPh>
    <phoneticPr fontId="7"/>
  </si>
  <si>
    <t>外来部門</t>
    <rPh sb="0" eb="2">
      <t>ガイライ</t>
    </rPh>
    <rPh sb="2" eb="4">
      <t>ブモン</t>
    </rPh>
    <phoneticPr fontId="7"/>
  </si>
  <si>
    <t>その他</t>
    <rPh sb="2" eb="3">
      <t>タ</t>
    </rPh>
    <phoneticPr fontId="7"/>
  </si>
  <si>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7"/>
  </si>
  <si>
    <t>臨床工学技士</t>
    <rPh sb="0" eb="2">
      <t>リンショウ</t>
    </rPh>
    <rPh sb="2" eb="4">
      <t>コウガク</t>
    </rPh>
    <rPh sb="4" eb="6">
      <t>ギシ</t>
    </rPh>
    <phoneticPr fontId="7"/>
  </si>
  <si>
    <t>退院調整部門の設置状況</t>
    <rPh sb="0" eb="2">
      <t>タイイン</t>
    </rPh>
    <rPh sb="2" eb="4">
      <t>チョウセイ</t>
    </rPh>
    <rPh sb="4" eb="6">
      <t>ブモン</t>
    </rPh>
    <rPh sb="7" eb="9">
      <t>セッチ</t>
    </rPh>
    <rPh sb="9" eb="11">
      <t>ジョウキョウ</t>
    </rPh>
    <phoneticPr fontId="7"/>
  </si>
  <si>
    <t>退院調整部門の有無</t>
    <rPh sb="0" eb="2">
      <t>タイイン</t>
    </rPh>
    <rPh sb="2" eb="4">
      <t>チョウセイ</t>
    </rPh>
    <rPh sb="4" eb="6">
      <t>ブモン</t>
    </rPh>
    <rPh sb="7" eb="9">
      <t>ウム</t>
    </rPh>
    <phoneticPr fontId="7"/>
  </si>
  <si>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7"/>
  </si>
  <si>
    <t>退院調整部門に勤務する人数</t>
    <rPh sb="0" eb="2">
      <t>タイイン</t>
    </rPh>
    <rPh sb="2" eb="4">
      <t>チョウセイ</t>
    </rPh>
    <rPh sb="4" eb="6">
      <t>ブモン</t>
    </rPh>
    <rPh sb="7" eb="9">
      <t>キンム</t>
    </rPh>
    <rPh sb="11" eb="13">
      <t>ニンズウ</t>
    </rPh>
    <phoneticPr fontId="7"/>
  </si>
  <si>
    <t>専従</t>
    <rPh sb="0" eb="2">
      <t>センジュウ</t>
    </rPh>
    <phoneticPr fontId="7"/>
  </si>
  <si>
    <t>専任</t>
    <rPh sb="0" eb="2">
      <t>センニン</t>
    </rPh>
    <phoneticPr fontId="7"/>
  </si>
  <si>
    <t>看護職員</t>
    <rPh sb="0" eb="2">
      <t>カンゴ</t>
    </rPh>
    <rPh sb="2" eb="4">
      <t>ショクイン</t>
    </rPh>
    <phoneticPr fontId="7"/>
  </si>
  <si>
    <t>MSW</t>
    <phoneticPr fontId="7"/>
  </si>
  <si>
    <t>MSWのうち社会福祉士</t>
    <rPh sb="6" eb="8">
      <t>シャカイ</t>
    </rPh>
    <rPh sb="8" eb="11">
      <t>フクシシ</t>
    </rPh>
    <phoneticPr fontId="7"/>
  </si>
  <si>
    <t>事務員</t>
    <rPh sb="0" eb="3">
      <t>ジムイン</t>
    </rPh>
    <phoneticPr fontId="7"/>
  </si>
  <si>
    <t>医療機器の台数</t>
    <rPh sb="0" eb="2">
      <t>イリョウ</t>
    </rPh>
    <rPh sb="2" eb="4">
      <t>キキ</t>
    </rPh>
    <rPh sb="5" eb="7">
      <t>ダイスウ</t>
    </rPh>
    <phoneticPr fontId="7"/>
  </si>
  <si>
    <t>CT</t>
    <phoneticPr fontId="7"/>
  </si>
  <si>
    <t>マルチスライス</t>
    <phoneticPr fontId="7"/>
  </si>
  <si>
    <t>64列以上</t>
    <rPh sb="2" eb="3">
      <t>レツ</t>
    </rPh>
    <rPh sb="3" eb="5">
      <t>イジョウ</t>
    </rPh>
    <phoneticPr fontId="7"/>
  </si>
  <si>
    <t xml:space="preserve">CTは、X線（放射線）を使って、身体の断面を撮影する装置です。列の数が多いほど、同じ範囲をより短時間、より細かく撮影することができます。値は医療機関が保有する台数です。
</t>
    <phoneticPr fontId="7"/>
  </si>
  <si>
    <t>16列以上64列未満</t>
    <rPh sb="2" eb="3">
      <t>レツ</t>
    </rPh>
    <rPh sb="3" eb="5">
      <t>イジョウ</t>
    </rPh>
    <rPh sb="7" eb="8">
      <t>レツ</t>
    </rPh>
    <rPh sb="8" eb="10">
      <t>ミマン</t>
    </rPh>
    <phoneticPr fontId="7"/>
  </si>
  <si>
    <t>16列未満</t>
    <rPh sb="2" eb="3">
      <t>レツ</t>
    </rPh>
    <rPh sb="3" eb="5">
      <t>ミマン</t>
    </rPh>
    <phoneticPr fontId="7"/>
  </si>
  <si>
    <t>MRI</t>
    <phoneticPr fontId="7"/>
  </si>
  <si>
    <t>3T以上</t>
    <rPh sb="2" eb="4">
      <t>イジョウ</t>
    </rPh>
    <phoneticPr fontId="7"/>
  </si>
  <si>
    <t xml:space="preserve">MRIは、主に磁気を利用して、身体の断面を撮影する装置です。T（テスラ）は、磁気の強さを表す単位で、値が大きいほど高画質の画像が得られます。値は医療機関が保有する台数です。
</t>
    <phoneticPr fontId="7"/>
  </si>
  <si>
    <t>1.5Ｔ以上3Ｔ未満</t>
    <rPh sb="4" eb="6">
      <t>イジョウ</t>
    </rPh>
    <rPh sb="8" eb="10">
      <t>ミマン</t>
    </rPh>
    <phoneticPr fontId="7"/>
  </si>
  <si>
    <t>1.5Ｔ未満</t>
    <rPh sb="4" eb="6">
      <t>ミマン</t>
    </rPh>
    <phoneticPr fontId="7"/>
  </si>
  <si>
    <t>血管連続撮影装置</t>
    <rPh sb="0" eb="2">
      <t>ケッカン</t>
    </rPh>
    <rPh sb="2" eb="4">
      <t>レンゾク</t>
    </rPh>
    <rPh sb="4" eb="6">
      <t>サツエイ</t>
    </rPh>
    <rPh sb="6" eb="8">
      <t>ソウチ</t>
    </rPh>
    <phoneticPr fontId="7"/>
  </si>
  <si>
    <t xml:space="preserve">血管連続撮影装置は、X線では映らない、血管の状態を撮影するための装置です。値は医療機関が保有する台数です。
</t>
    <phoneticPr fontId="7"/>
  </si>
  <si>
    <t>SPECT</t>
    <phoneticPr fontId="7"/>
  </si>
  <si>
    <t xml:space="preserve">SPECTは、特殊な薬剤を注射したあとに撮影することで、体のなかの血液の分布を調べる装置です。とくに、脳血管障害や心疾患の診断に用いられます。値は医療機関が保有する台数です。
</t>
    <phoneticPr fontId="7"/>
  </si>
  <si>
    <t>PET</t>
    <phoneticPr fontId="7"/>
  </si>
  <si>
    <t>PETCT</t>
    <phoneticPr fontId="7"/>
  </si>
  <si>
    <t xml:space="preserve">PETCTは、診断の精度を向上させるためにPETとCTを組み合わせた装置です。値は医療機関が保有する台数です。
</t>
    <phoneticPr fontId="7"/>
  </si>
  <si>
    <t>PETMRI</t>
    <phoneticPr fontId="7"/>
  </si>
  <si>
    <t xml:space="preserve">PETMRIは、診断の精度を向上させるためにPETとMRIを組み合わせた装置です。値は医療機関が保有する台数です。
</t>
    <phoneticPr fontId="7"/>
  </si>
  <si>
    <t>ガンマナイフ</t>
    <phoneticPr fontId="7"/>
  </si>
  <si>
    <t xml:space="preserve">ガンマナイフは、脳に精密に放射線を集中照射する装置です。値は医療機関が保有する台数です。
</t>
    <phoneticPr fontId="7"/>
  </si>
  <si>
    <t>サイバーナイフ</t>
    <phoneticPr fontId="7"/>
  </si>
  <si>
    <t xml:space="preserve">サイバーナイフは、腫瘍にロボットアームで集中的に放射線を照射する装置です。値は医療機関が保有する台数です。
</t>
    <phoneticPr fontId="7"/>
  </si>
  <si>
    <t>強度変調放射線治療器</t>
    <rPh sb="0" eb="2">
      <t>キョウド</t>
    </rPh>
    <rPh sb="2" eb="4">
      <t>ヘンチョウ</t>
    </rPh>
    <rPh sb="4" eb="7">
      <t>ホウシャセン</t>
    </rPh>
    <rPh sb="7" eb="10">
      <t>チリョウキ</t>
    </rPh>
    <phoneticPr fontId="7"/>
  </si>
  <si>
    <t xml:space="preserve">強度変調放射線治療器は、腫瘍に精確に放射線を照射する装置です。値は医療機関が保有する台数です。
</t>
    <phoneticPr fontId="7"/>
  </si>
  <si>
    <t>遠隔操作式密封小線源治療装置</t>
  </si>
  <si>
    <t xml:space="preserve">遠隔操作式密封小線源治療装置は、体の内側から放射線を照射する機能を持つ装置です。値は医療機関が保有する台数です。
</t>
    <phoneticPr fontId="7"/>
  </si>
  <si>
    <t>内視鏡手術用支援機器（ダヴィンチ）</t>
    <rPh sb="0" eb="3">
      <t>ナイシキョウ</t>
    </rPh>
    <rPh sb="3" eb="6">
      <t>シュジュツヨウ</t>
    </rPh>
    <rPh sb="6" eb="9">
      <t>シエンキ</t>
    </rPh>
    <rPh sb="9" eb="10">
      <t>キ</t>
    </rPh>
    <phoneticPr fontId="7"/>
  </si>
  <si>
    <t xml:space="preserve">内視鏡手術用支援機器（ダヴィンチ）は、内視鏡カメラとロボットアームを操作して手術を行う手術支援ロボットです。値は医療機関が保有する台数です。
</t>
    <phoneticPr fontId="7"/>
  </si>
  <si>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</si>
  <si>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7"/>
  </si>
  <si>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</si>
  <si>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</si>
  <si>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年間</t>
    <rPh sb="0" eb="1">
      <t>ネン</t>
    </rPh>
    <rPh sb="1" eb="2">
      <t>マ</t>
    </rPh>
    <phoneticPr fontId="7"/>
  </si>
  <si>
    <t>新規入棟患者数（年間）</t>
    <rPh sb="0" eb="2">
      <t>シンキ</t>
    </rPh>
    <rPh sb="2" eb="4">
      <t>ニュウトウ</t>
    </rPh>
    <rPh sb="4" eb="7">
      <t>カンジャスウ</t>
    </rPh>
    <rPh sb="8" eb="10">
      <t>ネンカン</t>
    </rPh>
    <phoneticPr fontId="7"/>
  </si>
  <si>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7"/>
  </si>
  <si>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7"/>
  </si>
  <si>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7"/>
  </si>
  <si>
    <t>在棟患者延べ数（年間）</t>
    <rPh sb="0" eb="1">
      <t>ザイ</t>
    </rPh>
    <rPh sb="1" eb="2">
      <t>ムネ</t>
    </rPh>
    <rPh sb="2" eb="4">
      <t>カンジャ</t>
    </rPh>
    <rPh sb="4" eb="5">
      <t>ノ</t>
    </rPh>
    <rPh sb="6" eb="7">
      <t>スウ</t>
    </rPh>
    <rPh sb="8" eb="10">
      <t>ネンカン</t>
    </rPh>
    <phoneticPr fontId="7"/>
  </si>
  <si>
    <t>退棟患者数（年間）</t>
    <rPh sb="0" eb="2">
      <t>タイトウ</t>
    </rPh>
    <rPh sb="2" eb="4">
      <t>カンジャ</t>
    </rPh>
    <rPh sb="4" eb="5">
      <t>スウ</t>
    </rPh>
    <rPh sb="6" eb="8">
      <t>ネンカン</t>
    </rPh>
    <phoneticPr fontId="7"/>
  </si>
  <si>
    <t>入棟前の場所</t>
    <rPh sb="0" eb="1">
      <t>ニュウ</t>
    </rPh>
    <rPh sb="1" eb="2">
      <t>トウ</t>
    </rPh>
    <rPh sb="2" eb="3">
      <t>マエ</t>
    </rPh>
    <phoneticPr fontId="7"/>
  </si>
  <si>
    <t>うち院内の他病棟からの転棟</t>
    <rPh sb="2" eb="4">
      <t>インナイ</t>
    </rPh>
    <rPh sb="5" eb="6">
      <t>タ</t>
    </rPh>
    <rPh sb="6" eb="8">
      <t>ビョウトウ</t>
    </rPh>
    <rPh sb="11" eb="12">
      <t>テン</t>
    </rPh>
    <rPh sb="12" eb="13">
      <t>トウ</t>
    </rPh>
    <phoneticPr fontId="7"/>
  </si>
  <si>
    <t>うち家庭からの入院</t>
    <rPh sb="2" eb="4">
      <t>カテイ</t>
    </rPh>
    <rPh sb="7" eb="9">
      <t>ニュウイン</t>
    </rPh>
    <phoneticPr fontId="7"/>
  </si>
  <si>
    <t>うち他の病院、診療所からの転院</t>
    <rPh sb="2" eb="3">
      <t>タ</t>
    </rPh>
    <rPh sb="4" eb="6">
      <t>ビョウイン</t>
    </rPh>
    <rPh sb="7" eb="10">
      <t>シンリョウジョ</t>
    </rPh>
    <rPh sb="13" eb="14">
      <t>テン</t>
    </rPh>
    <rPh sb="14" eb="15">
      <t>イン</t>
    </rPh>
    <phoneticPr fontId="7"/>
  </si>
  <si>
    <t>うち院内の出生</t>
    <rPh sb="2" eb="4">
      <t>インナイ</t>
    </rPh>
    <rPh sb="5" eb="7">
      <t>シュッショウ</t>
    </rPh>
    <phoneticPr fontId="7"/>
  </si>
  <si>
    <t>退棟先の場所</t>
    <rPh sb="0" eb="1">
      <t>シリゾ</t>
    </rPh>
    <rPh sb="1" eb="2">
      <t>トウ</t>
    </rPh>
    <rPh sb="2" eb="3">
      <t>サキ</t>
    </rPh>
    <rPh sb="4" eb="5">
      <t>バ</t>
    </rPh>
    <rPh sb="5" eb="6">
      <t>ジョ</t>
    </rPh>
    <phoneticPr fontId="7"/>
  </si>
  <si>
    <t>うち院内の他病棟へ転棟</t>
    <rPh sb="2" eb="4">
      <t>インナイ</t>
    </rPh>
    <rPh sb="5" eb="6">
      <t>タ</t>
    </rPh>
    <rPh sb="6" eb="8">
      <t>ビョウトウ</t>
    </rPh>
    <rPh sb="9" eb="11">
      <t>テントウ</t>
    </rPh>
    <phoneticPr fontId="7"/>
  </si>
  <si>
    <t>うち家庭へ退院</t>
    <rPh sb="2" eb="4">
      <t>カテイ</t>
    </rPh>
    <rPh sb="5" eb="7">
      <t>タイイン</t>
    </rPh>
    <phoneticPr fontId="7"/>
  </si>
  <si>
    <t>うち他の病院、診療所へ転院</t>
    <rPh sb="2" eb="3">
      <t>タ</t>
    </rPh>
    <rPh sb="4" eb="6">
      <t>ビョウイン</t>
    </rPh>
    <rPh sb="7" eb="10">
      <t>シンリョウジョ</t>
    </rPh>
    <rPh sb="11" eb="12">
      <t>テン</t>
    </rPh>
    <rPh sb="12" eb="13">
      <t>イン</t>
    </rPh>
    <phoneticPr fontId="7"/>
  </si>
  <si>
    <t>うち介護老人保健施設に入所</t>
    <rPh sb="2" eb="4">
      <t>カイゴ</t>
    </rPh>
    <rPh sb="4" eb="6">
      <t>ロウジン</t>
    </rPh>
    <rPh sb="6" eb="8">
      <t>ホケン</t>
    </rPh>
    <rPh sb="8" eb="10">
      <t>シセツ</t>
    </rPh>
    <rPh sb="11" eb="13">
      <t>ニュウショ</t>
    </rPh>
    <phoneticPr fontId="7"/>
  </si>
  <si>
    <t>うち介護老人福祉施設に入所</t>
    <rPh sb="2" eb="4">
      <t>カイゴ</t>
    </rPh>
    <rPh sb="4" eb="6">
      <t>ロウジン</t>
    </rPh>
    <rPh sb="6" eb="8">
      <t>フクシ</t>
    </rPh>
    <rPh sb="8" eb="10">
      <t>シセツ</t>
    </rPh>
    <rPh sb="11" eb="13">
      <t>ニュウショ</t>
    </rPh>
    <phoneticPr fontId="7"/>
  </si>
  <si>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7"/>
  </si>
  <si>
    <t>うち終了（死亡退院等）</t>
    <phoneticPr fontId="7"/>
  </si>
  <si>
    <t>年間</t>
    <rPh sb="0" eb="2">
      <t>ネンカン</t>
    </rPh>
    <phoneticPr fontId="7"/>
  </si>
  <si>
    <t>新規入棟患者数（年間）</t>
    <rPh sb="0" eb="2">
      <t>シンキ</t>
    </rPh>
    <rPh sb="2" eb="4">
      <t>ニュウトウ</t>
    </rPh>
    <rPh sb="4" eb="7">
      <t>カンジャスウ</t>
    </rPh>
    <rPh sb="8" eb="9">
      <t>ネン</t>
    </rPh>
    <phoneticPr fontId="7"/>
  </si>
  <si>
    <t>退棟患者数（年間）</t>
    <rPh sb="0" eb="2">
      <t>タイトウ</t>
    </rPh>
    <rPh sb="2" eb="4">
      <t>カンジャ</t>
    </rPh>
    <rPh sb="4" eb="5">
      <t>スウ</t>
    </rPh>
    <rPh sb="6" eb="7">
      <t>ネン</t>
    </rPh>
    <phoneticPr fontId="7"/>
  </si>
  <si>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7"/>
  </si>
  <si>
    <t>退院後１か月以内に自院が在宅医療を提供する予定の患者数</t>
    <phoneticPr fontId="7"/>
  </si>
  <si>
    <t>退院後１か月以内に他施設が在宅医療を提供する予定の患者</t>
    <phoneticPr fontId="7"/>
  </si>
  <si>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7"/>
  </si>
  <si>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7"/>
  </si>
  <si>
    <t>退院患者数（年間）</t>
    <rPh sb="0" eb="2">
      <t>タイイン</t>
    </rPh>
    <rPh sb="2" eb="4">
      <t>カンジャ</t>
    </rPh>
    <rPh sb="4" eb="5">
      <t>スウ</t>
    </rPh>
    <rPh sb="6" eb="7">
      <t>ネン</t>
    </rPh>
    <phoneticPr fontId="7"/>
  </si>
  <si>
    <t>看取りを行った患者数</t>
    <rPh sb="0" eb="2">
      <t>ミト</t>
    </rPh>
    <rPh sb="4" eb="5">
      <t>オコナ</t>
    </rPh>
    <rPh sb="7" eb="9">
      <t>カンジャ</t>
    </rPh>
    <rPh sb="9" eb="10">
      <t>スウ</t>
    </rPh>
    <phoneticPr fontId="7"/>
  </si>
  <si>
    <t>※在宅療養支援病院の届出を行っている病院のみが報告する事項です。</t>
    <rPh sb="13" eb="14">
      <t>オコナ</t>
    </rPh>
    <rPh sb="18" eb="20">
      <t>ビョウイン</t>
    </rPh>
    <rPh sb="23" eb="25">
      <t>ホウコク</t>
    </rPh>
    <rPh sb="27" eb="29">
      <t>ジコウ</t>
    </rPh>
    <phoneticPr fontId="7"/>
  </si>
  <si>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7"/>
  </si>
  <si>
    <t>うち自宅での看取り数</t>
    <rPh sb="2" eb="4">
      <t>ジタク</t>
    </rPh>
    <rPh sb="9" eb="10">
      <t>スウ</t>
    </rPh>
    <phoneticPr fontId="7"/>
  </si>
  <si>
    <t>うち自宅以外での看取り数</t>
    <rPh sb="2" eb="4">
      <t>ジタク</t>
    </rPh>
    <rPh sb="4" eb="6">
      <t>イガイ</t>
    </rPh>
    <rPh sb="11" eb="12">
      <t>スウ</t>
    </rPh>
    <phoneticPr fontId="7"/>
  </si>
  <si>
    <t>直近１年間で在宅療養を担当した患者のうち、医療機関での看取り数（年間）</t>
    <rPh sb="21" eb="23">
      <t>イリョウ</t>
    </rPh>
    <rPh sb="23" eb="25">
      <t>キカン</t>
    </rPh>
    <rPh sb="30" eb="31">
      <t>スウ</t>
    </rPh>
    <rPh sb="32" eb="34">
      <t>ネンカン</t>
    </rPh>
    <phoneticPr fontId="7"/>
  </si>
  <si>
    <t>うち連携医療機関での看取り数</t>
    <rPh sb="2" eb="4">
      <t>レンケイ</t>
    </rPh>
    <rPh sb="4" eb="6">
      <t>イリョウ</t>
    </rPh>
    <rPh sb="6" eb="8">
      <t>キカン</t>
    </rPh>
    <rPh sb="13" eb="14">
      <t>スウ</t>
    </rPh>
    <phoneticPr fontId="7"/>
  </si>
  <si>
    <t>うち連携医療機関以外での看取り数</t>
    <rPh sb="2" eb="4">
      <t>レンケイ</t>
    </rPh>
    <rPh sb="4" eb="6">
      <t>イリョウ</t>
    </rPh>
    <rPh sb="6" eb="8">
      <t>キカン</t>
    </rPh>
    <rPh sb="8" eb="10">
      <t>イガイ</t>
    </rPh>
    <rPh sb="15" eb="16">
      <t>スウ</t>
    </rPh>
    <phoneticPr fontId="7"/>
  </si>
  <si>
    <t>・全身管理の状況</t>
    <phoneticPr fontId="7"/>
  </si>
  <si>
    <t>・がん、脳卒中、心筋梗塞、分娩、精神医療への対応状況</t>
    <phoneticPr fontId="7"/>
  </si>
  <si>
    <t>・リハビリテーションの実施状況</t>
    <phoneticPr fontId="7"/>
  </si>
  <si>
    <t>・長期療養患者の受入状況</t>
    <phoneticPr fontId="7"/>
  </si>
  <si>
    <t>・救急医療の実施状況</t>
    <phoneticPr fontId="7"/>
  </si>
  <si>
    <t>・重度の障害児等の受入状況</t>
    <phoneticPr fontId="7"/>
  </si>
  <si>
    <t>・医科歯科の連携状況</t>
    <phoneticPr fontId="7"/>
  </si>
  <si>
    <t>◆医療内容に関する情報（手術、リハビリテーションの実施状況など）</t>
    <phoneticPr fontId="3"/>
  </si>
  <si>
    <t>手術の状況</t>
    <rPh sb="0" eb="2">
      <t>シュジュツ</t>
    </rPh>
    <rPh sb="3" eb="5">
      <t>ジョウキョウ</t>
    </rPh>
    <phoneticPr fontId="7"/>
  </si>
  <si>
    <t>手術総数</t>
    <rPh sb="0" eb="2">
      <t>シュジュツ</t>
    </rPh>
    <rPh sb="2" eb="4">
      <t>ソウスウ</t>
    </rPh>
    <phoneticPr fontId="7"/>
  </si>
  <si>
    <t xml:space="preserve">手術の状況は、手術を受けた患者数と、手術の対象となった臓器別の患者数です。
</t>
    <phoneticPr fontId="7"/>
  </si>
  <si>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</si>
  <si>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</si>
  <si>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</si>
  <si>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</si>
  <si>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</si>
  <si>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</si>
  <si>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</si>
  <si>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</si>
  <si>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</si>
  <si>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</si>
  <si>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</si>
  <si>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</si>
  <si>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</si>
  <si>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7"/>
  </si>
  <si>
    <t xml:space="preserve">全身麻酔の手術の状況は、全身麻酔を用いて手術を受けた患者数と、手術の対象となった臓器別の患者数です。
</t>
    <phoneticPr fontId="7"/>
  </si>
  <si>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</si>
  <si>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7"/>
  </si>
  <si>
    <t xml:space="preserve">人工心肺を用いた手術とは、心臓手術などの際に心臓と肺の機能を代行する装置を用いて行う手術です。値はこの手術を行った患者数です。
</t>
    <phoneticPr fontId="7"/>
  </si>
  <si>
    <t>胸腔鏡下手術</t>
    <rPh sb="0" eb="3">
      <t>キョウクウキョウ</t>
    </rPh>
    <rPh sb="3" eb="4">
      <t>シタ</t>
    </rPh>
    <rPh sb="4" eb="6">
      <t>シュジュツ</t>
    </rPh>
    <phoneticPr fontId="7"/>
  </si>
  <si>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7"/>
  </si>
  <si>
    <t>腹腔鏡下手術</t>
    <rPh sb="0" eb="4">
      <t>フククウキョウカ</t>
    </rPh>
    <rPh sb="4" eb="6">
      <t>シュジュツ</t>
    </rPh>
    <phoneticPr fontId="7"/>
  </si>
  <si>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7"/>
  </si>
  <si>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7"/>
  </si>
  <si>
    <t>（がん）</t>
    <phoneticPr fontId="7"/>
  </si>
  <si>
    <t>（項目の解説）</t>
    <phoneticPr fontId="3"/>
  </si>
  <si>
    <t>悪性腫瘍手術</t>
    <rPh sb="0" eb="2">
      <t>アクセイ</t>
    </rPh>
    <rPh sb="2" eb="4">
      <t>シュヨウ</t>
    </rPh>
    <rPh sb="4" eb="6">
      <t>シュジュツ</t>
    </rPh>
    <phoneticPr fontId="7"/>
  </si>
  <si>
    <t xml:space="preserve">悪性腫瘍手術とは、がんを取るための手術です。値は手術を行った患者数です。
</t>
    <phoneticPr fontId="7"/>
  </si>
  <si>
    <t>病理組織標本作製</t>
    <rPh sb="0" eb="2">
      <t>ビョウリ</t>
    </rPh>
    <rPh sb="2" eb="4">
      <t>ソシキ</t>
    </rPh>
    <rPh sb="4" eb="6">
      <t>ヒョウホン</t>
    </rPh>
    <rPh sb="6" eb="8">
      <t>サクセイ</t>
    </rPh>
    <phoneticPr fontId="7"/>
  </si>
  <si>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7"/>
  </si>
  <si>
    <t>術中迅速病理組織標本作製</t>
    <rPh sb="0" eb="1">
      <t>ジュツ</t>
    </rPh>
    <rPh sb="1" eb="2">
      <t>チュウ</t>
    </rPh>
    <rPh sb="2" eb="4">
      <t>ジンソク</t>
    </rPh>
    <rPh sb="4" eb="6">
      <t>ビョウリ</t>
    </rPh>
    <rPh sb="6" eb="8">
      <t>ソシキ</t>
    </rPh>
    <rPh sb="8" eb="10">
      <t>ヒョウホン</t>
    </rPh>
    <rPh sb="10" eb="12">
      <t>サクセイ</t>
    </rPh>
    <phoneticPr fontId="7"/>
  </si>
  <si>
    <t xml:space="preserve">術中迅速診断とは、病気の良性・悪性の判断や切除範囲を決めるため、手術中に病理診断をすることをいいます。そのための病理組織標本作製を、手術中に行った患者数です。
</t>
    <phoneticPr fontId="7"/>
  </si>
  <si>
    <t>放射線治療</t>
    <rPh sb="0" eb="3">
      <t>ホウシャセン</t>
    </rPh>
    <rPh sb="3" eb="5">
      <t>チリョウ</t>
    </rPh>
    <phoneticPr fontId="7"/>
  </si>
  <si>
    <t xml:space="preserve">放射線治療とは、がんに放射線を当てる（照射する）ことで、がんを縮小させる治療を放射線治療といいます。値は放射線治療を行った患者数です。
</t>
    <phoneticPr fontId="7"/>
  </si>
  <si>
    <t>化学療法</t>
    <rPh sb="0" eb="2">
      <t>カガク</t>
    </rPh>
    <rPh sb="2" eb="4">
      <t>リョウホウ</t>
    </rPh>
    <phoneticPr fontId="7"/>
  </si>
  <si>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7"/>
  </si>
  <si>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7"/>
  </si>
  <si>
    <t>抗悪性腫瘍剤局所持続注入</t>
    <rPh sb="0" eb="1">
      <t>コウ</t>
    </rPh>
    <rPh sb="1" eb="3">
      <t>アクセイ</t>
    </rPh>
    <rPh sb="3" eb="5">
      <t>シュヨウ</t>
    </rPh>
    <rPh sb="5" eb="6">
      <t>ザイ</t>
    </rPh>
    <rPh sb="6" eb="8">
      <t>キョクショ</t>
    </rPh>
    <rPh sb="8" eb="10">
      <t>ジゾク</t>
    </rPh>
    <rPh sb="10" eb="12">
      <t>チュウニュウ</t>
    </rPh>
    <phoneticPr fontId="7"/>
  </si>
  <si>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7"/>
  </si>
  <si>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7"/>
  </si>
  <si>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7"/>
  </si>
  <si>
    <t>（脳卒中）</t>
    <phoneticPr fontId="7"/>
  </si>
  <si>
    <t>超急性期脳卒中加算</t>
    <rPh sb="0" eb="1">
      <t>チョウ</t>
    </rPh>
    <rPh sb="1" eb="4">
      <t>キュウセイキ</t>
    </rPh>
    <rPh sb="4" eb="7">
      <t>ノウソッチュウ</t>
    </rPh>
    <rPh sb="7" eb="9">
      <t>カサン</t>
    </rPh>
    <phoneticPr fontId="7"/>
  </si>
  <si>
    <t xml:space="preserve">超急性期脳卒中加算は、脳梗塞の患者に対し、発症後速やかに薬剤を投与して血栓を溶かす治療を行ったことを示す項目です。値はこの治療を行った患者数です。
</t>
    <phoneticPr fontId="7"/>
  </si>
  <si>
    <t>脳血管内手術</t>
    <rPh sb="0" eb="1">
      <t>ノウ</t>
    </rPh>
    <rPh sb="1" eb="4">
      <t>ケッカンナイ</t>
    </rPh>
    <rPh sb="4" eb="6">
      <t>シュジュツ</t>
    </rPh>
    <phoneticPr fontId="7"/>
  </si>
  <si>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7"/>
  </si>
  <si>
    <t>（心筋梗塞）</t>
    <phoneticPr fontId="7"/>
  </si>
  <si>
    <t>経皮的冠動脈形成術</t>
    <rPh sb="0" eb="3">
      <t>ケイヒテキ</t>
    </rPh>
    <rPh sb="3" eb="6">
      <t>カンドウミャク</t>
    </rPh>
    <rPh sb="6" eb="8">
      <t>ケイセイ</t>
    </rPh>
    <rPh sb="8" eb="9">
      <t>ジュツ</t>
    </rPh>
    <phoneticPr fontId="7"/>
  </si>
  <si>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7"/>
  </si>
  <si>
    <t>（分娩）</t>
    <phoneticPr fontId="7"/>
  </si>
  <si>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7"/>
  </si>
  <si>
    <t xml:space="preserve">分娩件数は、分娩を行った患者数です。
</t>
    <phoneticPr fontId="7"/>
  </si>
  <si>
    <t>（精神医療）</t>
    <phoneticPr fontId="7"/>
  </si>
  <si>
    <t>入院精神療法（Ⅰ）</t>
    <rPh sb="0" eb="2">
      <t>ニュウイン</t>
    </rPh>
    <rPh sb="2" eb="4">
      <t>セイシン</t>
    </rPh>
    <rPh sb="4" eb="6">
      <t>リョウホウ</t>
    </rPh>
    <phoneticPr fontId="7"/>
  </si>
  <si>
    <t xml:space="preserve">入院精神療法は、精神疾患の患者に対し、治療計画に基づいて患者の精神面に対して施す治療です。値はこの治療を行った患者数です。
</t>
    <phoneticPr fontId="7"/>
  </si>
  <si>
    <t>精神科リエゾンチーム加算</t>
    <rPh sb="0" eb="3">
      <t>セイシンカ</t>
    </rPh>
    <rPh sb="10" eb="12">
      <t>カサン</t>
    </rPh>
    <phoneticPr fontId="7"/>
  </si>
  <si>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7"/>
  </si>
  <si>
    <t>認知症ケア加算１</t>
    <rPh sb="0" eb="2">
      <t>ニンチ</t>
    </rPh>
    <rPh sb="2" eb="3">
      <t>ショウ</t>
    </rPh>
    <rPh sb="5" eb="7">
      <t>カサン</t>
    </rPh>
    <phoneticPr fontId="7"/>
  </si>
  <si>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7"/>
  </si>
  <si>
    <t>認知症ケア加算２</t>
    <phoneticPr fontId="7"/>
  </si>
  <si>
    <t>精神疾患診療体制加算１及び２</t>
    <rPh sb="0" eb="2">
      <t>セイシン</t>
    </rPh>
    <rPh sb="2" eb="4">
      <t>シッカン</t>
    </rPh>
    <rPh sb="4" eb="6">
      <t>シンリョウ</t>
    </rPh>
    <rPh sb="6" eb="8">
      <t>タイセイ</t>
    </rPh>
    <rPh sb="8" eb="10">
      <t>カサン</t>
    </rPh>
    <rPh sb="11" eb="12">
      <t>オヨ</t>
    </rPh>
    <phoneticPr fontId="7"/>
  </si>
  <si>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7"/>
  </si>
  <si>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7"/>
  </si>
  <si>
    <t xml:space="preserve">精神疾患診断治療初回加算は、自殺企図等による重篤な患者に対し、精神疾患にかかわる診断治療等を行っていることを示す項目です。値はこうした診療を行った患者数です。
</t>
    <phoneticPr fontId="7"/>
  </si>
  <si>
    <t>重症患者への対応状況</t>
    <rPh sb="0" eb="2">
      <t>ジュウショウ</t>
    </rPh>
    <rPh sb="2" eb="4">
      <t>カンジャ</t>
    </rPh>
    <rPh sb="6" eb="8">
      <t>タイオウ</t>
    </rPh>
    <rPh sb="8" eb="10">
      <t>ジョウキョウ</t>
    </rPh>
    <phoneticPr fontId="7"/>
  </si>
  <si>
    <t>ハイリスク分娩管理加算</t>
    <rPh sb="5" eb="7">
      <t>ブンベン</t>
    </rPh>
    <rPh sb="7" eb="9">
      <t>カンリ</t>
    </rPh>
    <rPh sb="9" eb="11">
      <t>カサン</t>
    </rPh>
    <phoneticPr fontId="7"/>
  </si>
  <si>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</si>
  <si>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7"/>
  </si>
  <si>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</si>
  <si>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7"/>
  </si>
  <si>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</si>
  <si>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7"/>
  </si>
  <si>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</si>
  <si>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7"/>
  </si>
  <si>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</si>
  <si>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7"/>
  </si>
  <si>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</si>
  <si>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7"/>
  </si>
  <si>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</si>
  <si>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7"/>
  </si>
  <si>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</si>
  <si>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</si>
  <si>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7"/>
  </si>
  <si>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</si>
  <si>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7"/>
  </si>
  <si>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</si>
  <si>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7"/>
  </si>
  <si>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</si>
  <si>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7"/>
  </si>
  <si>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</si>
  <si>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7"/>
  </si>
  <si>
    <t>A得点１点以上の患者割合</t>
    <rPh sb="1" eb="3">
      <t>トクテン</t>
    </rPh>
    <rPh sb="4" eb="7">
      <t>テンイジョウ</t>
    </rPh>
    <rPh sb="8" eb="10">
      <t>カンジャ</t>
    </rPh>
    <rPh sb="10" eb="12">
      <t>ワリアイ</t>
    </rPh>
    <phoneticPr fontId="7"/>
  </si>
  <si>
    <t>A得点２点以上の患者割合</t>
    <rPh sb="1" eb="3">
      <t>トクテン</t>
    </rPh>
    <rPh sb="4" eb="7">
      <t>テンイジョウ</t>
    </rPh>
    <rPh sb="8" eb="10">
      <t>カンジャ</t>
    </rPh>
    <rPh sb="10" eb="12">
      <t>ワリアイ</t>
    </rPh>
    <phoneticPr fontId="7"/>
  </si>
  <si>
    <t>A得点３点以上の患者割合</t>
    <rPh sb="1" eb="3">
      <t>トクテン</t>
    </rPh>
    <rPh sb="4" eb="7">
      <t>テンイジョウ</t>
    </rPh>
    <rPh sb="8" eb="10">
      <t>カンジャ</t>
    </rPh>
    <rPh sb="10" eb="12">
      <t>ワリアイ</t>
    </rPh>
    <phoneticPr fontId="7"/>
  </si>
  <si>
    <t>C得点１点以上の患者割合</t>
    <phoneticPr fontId="7"/>
  </si>
  <si>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7"/>
  </si>
  <si>
    <t>救急医療の実施状況</t>
    <rPh sb="0" eb="2">
      <t>キュウキュウ</t>
    </rPh>
    <rPh sb="2" eb="4">
      <t>イリョウ</t>
    </rPh>
    <rPh sb="5" eb="7">
      <t>ジッシ</t>
    </rPh>
    <rPh sb="7" eb="9">
      <t>ジョウキョウ</t>
    </rPh>
    <phoneticPr fontId="7"/>
  </si>
  <si>
    <t>院内トリアージ実施料</t>
    <rPh sb="0" eb="2">
      <t>インナイ</t>
    </rPh>
    <rPh sb="7" eb="10">
      <t>ジッシリョウ</t>
    </rPh>
    <phoneticPr fontId="7"/>
  </si>
  <si>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</si>
  <si>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7"/>
  </si>
  <si>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</si>
  <si>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</si>
  <si>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</si>
  <si>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</si>
  <si>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</si>
  <si>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 xml:space="preserve">休日に受診した患者延べ数は、休日（日曜、祝日、年末年始）に受診した患者数と、そのうち診療後にただちに入院が必要となった患者数です。
</t>
    <phoneticPr fontId="7"/>
  </si>
  <si>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7"/>
  </si>
  <si>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</si>
  <si>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</si>
  <si>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</si>
  <si>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</si>
  <si>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7"/>
  </si>
  <si>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</si>
  <si>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</si>
  <si>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</si>
  <si>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</si>
  <si>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</si>
  <si>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</si>
  <si>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</si>
  <si>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</si>
  <si>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</si>
  <si>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7"/>
  </si>
  <si>
    <t>救急・在宅等支援（療養）病床初期加算及び有床診療所一般病床初期加算</t>
    <phoneticPr fontId="7"/>
  </si>
  <si>
    <t>退院時共同指導料２</t>
    <phoneticPr fontId="7"/>
  </si>
  <si>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</si>
  <si>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</si>
  <si>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7"/>
  </si>
  <si>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</si>
  <si>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7"/>
  </si>
  <si>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</si>
  <si>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7"/>
  </si>
  <si>
    <t>中心静脈注射</t>
    <phoneticPr fontId="7"/>
  </si>
  <si>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</si>
  <si>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7"/>
  </si>
  <si>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</si>
  <si>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7"/>
  </si>
  <si>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</si>
  <si>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</si>
  <si>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7"/>
  </si>
  <si>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</si>
  <si>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7"/>
  </si>
  <si>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</si>
  <si>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7"/>
  </si>
  <si>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</si>
  <si>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</si>
  <si>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7"/>
  </si>
  <si>
    <t>疾患別リハビリテーション料</t>
    <phoneticPr fontId="7"/>
  </si>
  <si>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</si>
  <si>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</si>
  <si>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</si>
  <si>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</si>
  <si>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</si>
  <si>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</si>
  <si>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</si>
  <si>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</si>
  <si>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</si>
  <si>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</si>
  <si>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</si>
  <si>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7"/>
  </si>
  <si>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</si>
  <si>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</si>
  <si>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</si>
  <si>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7"/>
  </si>
  <si>
    <t xml:space="preserve">体制強化加算は、患者の早期の機能回復や退院を促進するために、専門の医師や社会福祉士を配置していることを示す項目です。値はこうした病棟に入院している患者数です。
</t>
    <phoneticPr fontId="7"/>
  </si>
  <si>
    <t>リハビリテーションを実施した患者の割合</t>
    <rPh sb="10" eb="12">
      <t>ジッシ</t>
    </rPh>
    <rPh sb="14" eb="16">
      <t>カンジャ</t>
    </rPh>
    <rPh sb="17" eb="19">
      <t>ワリアイ</t>
    </rPh>
    <phoneticPr fontId="7"/>
  </si>
  <si>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</si>
  <si>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7"/>
  </si>
  <si>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</si>
  <si>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7"/>
  </si>
  <si>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7"/>
  </si>
  <si>
    <t xml:space="preserve">実績指数とは、回復期リハビリテーション病棟におけるリハビリテーションの提供実績を評価する指標で、提供実績を有するほど、数値が高くなります。
</t>
    <phoneticPr fontId="7"/>
  </si>
  <si>
    <t>長期療養患者の受入状況</t>
    <phoneticPr fontId="7"/>
  </si>
  <si>
    <t>重度褥瘡処置</t>
    <phoneticPr fontId="7"/>
  </si>
  <si>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</si>
  <si>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7"/>
  </si>
  <si>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</si>
  <si>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7"/>
  </si>
  <si>
    <t>難病等特別入院診療加算</t>
    <phoneticPr fontId="7"/>
  </si>
  <si>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</si>
  <si>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7"/>
  </si>
  <si>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</si>
  <si>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</si>
  <si>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7"/>
  </si>
  <si>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</si>
  <si>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7"/>
  </si>
  <si>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</si>
  <si>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7"/>
  </si>
  <si>
    <t>（項目の解説）</t>
    <phoneticPr fontId="3"/>
  </si>
  <si>
    <t>歯科医師連携加算（栄養サポートチーム加算）</t>
    <rPh sb="0" eb="2">
      <t>シカ</t>
    </rPh>
    <rPh sb="2" eb="4">
      <t>イシ</t>
    </rPh>
    <rPh sb="4" eb="6">
      <t>レンケイ</t>
    </rPh>
    <rPh sb="6" eb="8">
      <t>カサン</t>
    </rPh>
    <rPh sb="9" eb="11">
      <t>エイヨウ</t>
    </rPh>
    <rPh sb="18" eb="20">
      <t>カサン</t>
    </rPh>
    <phoneticPr fontId="7"/>
  </si>
  <si>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</si>
  <si>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7"/>
  </si>
  <si>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</si>
  <si>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</si>
  <si>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</si>
  <si>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t>
  </si>
  <si>
    <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</si>
  <si>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</si>
  <si>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基本情報（職員配置、届出の状況など）</t>
    <phoneticPr fontId="3"/>
  </si>
  <si>
    <t>患者の入退院等の状況</t>
    <phoneticPr fontId="7"/>
  </si>
  <si>
    <t>医療内容に関する情報
（手術、リハビリテーションの実施状況など）</t>
    <phoneticPr fontId="3"/>
  </si>
  <si>
    <t>休棟中(今後再開する予定)</t>
    <rPh sb="4" eb="6">
      <t>コンゴ</t>
    </rPh>
    <rPh sb="6" eb="8">
      <t>サイカイ</t>
    </rPh>
    <rPh sb="10" eb="12">
      <t>ヨテイ</t>
    </rPh>
    <phoneticPr fontId="7"/>
  </si>
  <si>
    <t>休棟中(今後廃止する予定)</t>
    <rPh sb="6" eb="8">
      <t>ハイシ</t>
    </rPh>
    <phoneticPr fontId="7"/>
  </si>
  <si>
    <t>無回答等</t>
    <phoneticPr fontId="7"/>
  </si>
  <si>
    <t>廃止予定</t>
    <rPh sb="0" eb="2">
      <t>ハイシ</t>
    </rPh>
    <phoneticPr fontId="7"/>
  </si>
  <si>
    <t>休棟予定</t>
    <phoneticPr fontId="7"/>
  </si>
  <si>
    <t>急性期一般入院料１</t>
    <phoneticPr fontId="7"/>
  </si>
  <si>
    <t>急性期一般入院料２</t>
    <phoneticPr fontId="7"/>
  </si>
  <si>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</si>
  <si>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</si>
  <si>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</si>
  <si>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</si>
  <si>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</si>
  <si>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</si>
  <si>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</si>
  <si>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</si>
  <si>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</si>
  <si>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</si>
  <si>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</si>
  <si>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</si>
  <si>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</si>
  <si>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</si>
  <si>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</si>
  <si>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</si>
  <si>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</si>
  <si>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</si>
  <si>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</si>
  <si>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</si>
  <si>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</si>
  <si>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</si>
  <si>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</si>
  <si>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</si>
  <si>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</si>
  <si>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</si>
  <si>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</si>
  <si>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</si>
  <si>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</si>
  <si>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</si>
  <si>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</si>
  <si>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</si>
  <si>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</si>
  <si>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</si>
  <si>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</si>
  <si>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</si>
  <si>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</si>
  <si>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</si>
  <si>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</si>
  <si>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</si>
  <si>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</si>
  <si>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</si>
  <si>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</si>
  <si>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</si>
  <si>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</si>
  <si>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</si>
  <si>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</si>
  <si>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</si>
  <si>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7"/>
  </si>
  <si>
    <t>2025年7月1日時点の予定病床数</t>
    <rPh sb="4" eb="5">
      <t>ネン</t>
    </rPh>
    <rPh sb="6" eb="7">
      <t>ガツ</t>
    </rPh>
    <rPh sb="8" eb="9">
      <t>ニチ</t>
    </rPh>
    <rPh sb="9" eb="11">
      <t>ジテン</t>
    </rPh>
    <rPh sb="12" eb="14">
      <t>ヨテイ</t>
    </rPh>
    <rPh sb="14" eb="17">
      <t>ビョウショウスウ</t>
    </rPh>
    <phoneticPr fontId="7"/>
  </si>
  <si>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</si>
  <si>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</si>
  <si>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</si>
  <si>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</si>
  <si>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</si>
  <si>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</si>
  <si>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</si>
  <si>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</si>
  <si>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</si>
  <si>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</si>
  <si>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</si>
  <si>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</si>
  <si>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</si>
  <si>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</si>
  <si>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「B14」又は「B15」に該当する患者であって、Ａ得点１点以上かつB得点３点以上の患者割合</t>
    <phoneticPr fontId="3"/>
  </si>
  <si>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5"/>
  </si>
  <si>
    <t>早期リハビリテーション加算（リハビリテーション料）</t>
    <phoneticPr fontId="7"/>
  </si>
  <si>
    <t>心大血管疾患リハビリテーション料</t>
    <phoneticPr fontId="7"/>
  </si>
  <si>
    <t>脳血管疾患等リハビリテーション料</t>
    <phoneticPr fontId="7"/>
  </si>
  <si>
    <t>廃用症候群リハビリテーション料</t>
    <rPh sb="0" eb="1">
      <t>ハイ</t>
    </rPh>
    <rPh sb="1" eb="2">
      <t>ヨウ</t>
    </rPh>
    <rPh sb="2" eb="5">
      <t>ショウコウグン</t>
    </rPh>
    <phoneticPr fontId="7"/>
  </si>
  <si>
    <t>運動器リハビリテーション料</t>
    <phoneticPr fontId="7"/>
  </si>
  <si>
    <t>呼吸器リハビリテーション料</t>
    <phoneticPr fontId="7"/>
  </si>
  <si>
    <t>障害児（者）リハビリテーション料</t>
    <phoneticPr fontId="7"/>
  </si>
  <si>
    <t>がん患者リハビリテーション料</t>
    <phoneticPr fontId="7"/>
  </si>
  <si>
    <t>認知症患者リハビリテーション料</t>
    <phoneticPr fontId="7"/>
  </si>
  <si>
    <t>初期加算（リハビリテーション料）</t>
    <phoneticPr fontId="7"/>
  </si>
  <si>
    <t>入院時訪問指導加算（リハビリテーション総合計画評価料）</t>
    <phoneticPr fontId="7"/>
  </si>
  <si>
    <t>褥瘡対策加算（療養病棟入院基本料、有床診療所療養病床入院基本料）</t>
    <rPh sb="2" eb="4">
      <t>タイサク</t>
    </rPh>
    <phoneticPr fontId="7"/>
  </si>
  <si>
    <t>無回答等</t>
    <phoneticPr fontId="7"/>
  </si>
  <si>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</si>
  <si>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</si>
  <si>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</si>
  <si>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</si>
  <si>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</si>
  <si>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診療時間やアクセス方法等の情報はこちら</t>
    <phoneticPr fontId="3"/>
  </si>
  <si>
    <t>メニューへ戻る</t>
    <rPh sb="5" eb="6">
      <t>モド</t>
    </rPh>
    <phoneticPr fontId="3"/>
  </si>
  <si>
    <t>・入院患者の状況（年間）</t>
    <phoneticPr fontId="7"/>
  </si>
  <si>
    <t>・入院患者の状況（年間／入棟前の場所・退棟先の場所の状況）</t>
    <phoneticPr fontId="7"/>
  </si>
  <si>
    <t>・退院後に在宅医療を必要とする患者の状況</t>
    <phoneticPr fontId="7"/>
  </si>
  <si>
    <t>・看取りを行った患者数</t>
    <phoneticPr fontId="7"/>
  </si>
  <si>
    <t>・手術の状況</t>
    <phoneticPr fontId="7"/>
  </si>
  <si>
    <t>・重症患者への対応状況</t>
    <phoneticPr fontId="7"/>
  </si>
  <si>
    <t>・急性期後の支援、在宅復帰の支援の状況</t>
    <phoneticPr fontId="7"/>
  </si>
  <si>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7"/>
  </si>
  <si>
    <t>変更予定年月</t>
    <rPh sb="0" eb="2">
      <t>ヘンコウ</t>
    </rPh>
    <rPh sb="2" eb="4">
      <t>ヨテイ</t>
    </rPh>
    <rPh sb="4" eb="6">
      <t>ネンゲツ</t>
    </rPh>
    <phoneticPr fontId="7"/>
  </si>
  <si>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</si>
  <si>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</si>
  <si>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7"/>
  </si>
  <si>
    <t>うち介護医療院からの入院</t>
    <rPh sb="2" eb="4">
      <t>カイゴ</t>
    </rPh>
    <rPh sb="4" eb="6">
      <t>イリョウ</t>
    </rPh>
    <rPh sb="6" eb="7">
      <t>イン</t>
    </rPh>
    <rPh sb="10" eb="12">
      <t>ニュウイン</t>
    </rPh>
    <phoneticPr fontId="7"/>
  </si>
  <si>
    <t>頭蓋内圧持続測定（３時間を超えた場合）</t>
    <rPh sb="0" eb="3">
      <t>ズガイナイ</t>
    </rPh>
    <rPh sb="3" eb="4">
      <t>アツ</t>
    </rPh>
    <rPh sb="4" eb="6">
      <t>ジゾク</t>
    </rPh>
    <rPh sb="6" eb="8">
      <t>ソクテイ</t>
    </rPh>
    <phoneticPr fontId="7"/>
  </si>
  <si>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7"/>
  </si>
  <si>
    <t>「Ａ得点２点以上かつＢ得点３点以上」または「Ａ得点３点以上」または「Ｃ得点１点以上」または「「B14」又は「B15」に該当する患者であって、Ａ得点１点以上かつB得点３点以上」の患者割合</t>
    <phoneticPr fontId="7"/>
  </si>
  <si>
    <t>休日に受診した患者延べ数（年間）</t>
    <rPh sb="0" eb="2">
      <t>キュウジツ</t>
    </rPh>
    <rPh sb="3" eb="5">
      <t>ジュシン</t>
    </rPh>
    <rPh sb="7" eb="9">
      <t>カンジャ</t>
    </rPh>
    <rPh sb="9" eb="10">
      <t>ノ</t>
    </rPh>
    <rPh sb="11" eb="12">
      <t>スウ</t>
    </rPh>
    <rPh sb="13" eb="15">
      <t>ネンカン</t>
    </rPh>
    <phoneticPr fontId="7"/>
  </si>
  <si>
    <t>夜間・時間外に受診した患者延べ数（年間）</t>
    <rPh sb="0" eb="2">
      <t>ヤカン</t>
    </rPh>
    <rPh sb="3" eb="6">
      <t>ジカンガイ</t>
    </rPh>
    <rPh sb="7" eb="9">
      <t>ジュシン</t>
    </rPh>
    <rPh sb="11" eb="13">
      <t>カンジャ</t>
    </rPh>
    <rPh sb="13" eb="14">
      <t>ノ</t>
    </rPh>
    <rPh sb="15" eb="16">
      <t>スウ</t>
    </rPh>
    <phoneticPr fontId="7"/>
  </si>
  <si>
    <t>救急車の受入件数（年間）</t>
    <rPh sb="0" eb="3">
      <t>キュウキュウシャ</t>
    </rPh>
    <rPh sb="4" eb="6">
      <t>ウケイレ</t>
    </rPh>
    <rPh sb="6" eb="8">
      <t>ケンスウ</t>
    </rPh>
    <phoneticPr fontId="7"/>
  </si>
  <si>
    <t>入退院支援加算１</t>
    <rPh sb="0" eb="1">
      <t>ニュウ</t>
    </rPh>
    <phoneticPr fontId="7"/>
  </si>
  <si>
    <t>入退院支援加算２</t>
    <rPh sb="0" eb="1">
      <t>ニュウ</t>
    </rPh>
    <phoneticPr fontId="7"/>
  </si>
  <si>
    <t>介護支援等連携指導料</t>
    <rPh sb="4" eb="5">
      <t>トウ</t>
    </rPh>
    <phoneticPr fontId="7"/>
  </si>
  <si>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</si>
  <si>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7"/>
  </si>
  <si>
    <t>休日リハビリテーション提供体制加算（回復期リハビリテーション病棟入院料）</t>
    <phoneticPr fontId="7"/>
  </si>
  <si>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7"/>
  </si>
  <si>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7"/>
  </si>
  <si>
    <t>リハビリテーション実績指数【平成30年１月１日～６月30日の６か月間】</t>
    <rPh sb="9" eb="11">
      <t>ジッセキ</t>
    </rPh>
    <rPh sb="11" eb="13">
      <t>シスウ</t>
    </rPh>
    <phoneticPr fontId="7"/>
  </si>
  <si>
    <t>超重症児（者）入院診療加算・準超重症児（者）入院診療加算</t>
    <phoneticPr fontId="7"/>
  </si>
  <si>
    <t>周術期等口腔機能管理料（Ⅱ）</t>
    <rPh sb="3" eb="4">
      <t>トウ</t>
    </rPh>
    <phoneticPr fontId="7"/>
  </si>
  <si>
    <t>周術期等口腔機能管理料（Ⅲ）</t>
    <rPh sb="3" eb="4">
      <t>トウ</t>
    </rPh>
    <phoneticPr fontId="7"/>
  </si>
  <si>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7"/>
  </si>
  <si>
    <t>病床の機能区分＼病棟名</t>
    <rPh sb="0" eb="2">
      <t>ビョウショウ</t>
    </rPh>
    <rPh sb="3" eb="5">
      <t>キノウ</t>
    </rPh>
    <rPh sb="5" eb="7">
      <t>クブン</t>
    </rPh>
    <rPh sb="8" eb="10">
      <t>ビョウトウ</t>
    </rPh>
    <rPh sb="10" eb="11">
      <t>メイ</t>
    </rPh>
    <phoneticPr fontId="7"/>
  </si>
  <si>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7"/>
  </si>
  <si>
    <t>病床の機能区分＼病棟名</t>
    <rPh sb="0" eb="2">
      <t>ビョウショウ</t>
    </rPh>
    <rPh sb="3" eb="5">
      <t>キノウ</t>
    </rPh>
    <rPh sb="5" eb="7">
      <t>クブン</t>
    </rPh>
    <phoneticPr fontId="7"/>
  </si>
  <si>
    <t>移行予定先の区分＼病棟名</t>
    <rPh sb="0" eb="2">
      <t>イコウ</t>
    </rPh>
    <rPh sb="2" eb="4">
      <t>ヨテイ</t>
    </rPh>
    <rPh sb="4" eb="5">
      <t>サキ</t>
    </rPh>
    <rPh sb="6" eb="8">
      <t>クブン</t>
    </rPh>
    <phoneticPr fontId="7"/>
  </si>
  <si>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7"/>
  </si>
  <si>
    <t>設置主体（2018（平成30）年7月1日時点）</t>
    <rPh sb="0" eb="2">
      <t>セッチ</t>
    </rPh>
    <rPh sb="2" eb="4">
      <t>シュタイ</t>
    </rPh>
    <phoneticPr fontId="7"/>
  </si>
  <si>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7"/>
  </si>
  <si>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7"/>
  </si>
  <si>
    <t xml:space="preserve">１年間の入院患者の状況は、平成29年7月から平成30年6月までに入院、退院した患者数を示す項目です。
</t>
    <phoneticPr fontId="7"/>
  </si>
  <si>
    <t xml:space="preserve">年間の入院患者の状況は、平成29年７月１日～平成30年６月30日の１年間に入院を受け入れた患者の入院前の場所、退院した患者の退院先の場所を示す項目です。
</t>
    <rPh sb="0" eb="1">
      <t>ネン</t>
    </rPh>
    <phoneticPr fontId="7"/>
  </si>
  <si>
    <t xml:space="preserve">退院後に在宅医療を必要とする患者の状況は、平成29年７月１日～平成30年６月30日の１年間に退院した患者に対する、在宅医療の提供の必要性に関する項目です。
</t>
    <phoneticPr fontId="7"/>
  </si>
  <si>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7"/>
  </si>
  <si>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7"/>
  </si>
  <si>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7"/>
  </si>
  <si>
    <t>地域連携診療計画加算（入退院支援加算）</t>
    <phoneticPr fontId="7"/>
  </si>
  <si>
    <t>観血的動脈圧測定（１時間を超えた場合）</t>
    <rPh sb="13" eb="14">
      <t>コ</t>
    </rPh>
    <phoneticPr fontId="7"/>
  </si>
  <si>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7"/>
  </si>
  <si>
    <t>高度急性期機能または急性期機能として行なった医療行為</t>
    <phoneticPr fontId="3"/>
  </si>
  <si>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7"/>
  </si>
  <si>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</si>
  <si>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</si>
  <si>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7"/>
  </si>
  <si>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</si>
  <si>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</si>
  <si>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7"/>
  </si>
  <si>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</si>
  <si>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7"/>
  </si>
  <si>
    <t>医療法人社団耕雲堂小林病院</t>
    <phoneticPr fontId="3"/>
  </si>
  <si>
    <t>693-0001 出雲市今市町５１０</t>
    <phoneticPr fontId="3"/>
  </si>
  <si>
    <t>医療法人</t>
  </si>
  <si>
    <t>ＤＰＣ病院ではない</t>
  </si>
  <si>
    <t>無</t>
  </si>
  <si>
    <t>届出無し</t>
  </si>
  <si>
    <t>未確認</t>
  </si>
  <si>
    <t>未確認</t>
    <phoneticPr fontId="7"/>
  </si>
  <si>
    <t>*</t>
  </si>
  <si>
    <t>療養病棟</t>
  </si>
  <si>
    <t>慢性期機能</t>
  </si>
  <si>
    <t>○</t>
  </si>
  <si>
    <t>内科</t>
  </si>
  <si>
    <t>療養病棟入院料１</t>
  </si>
  <si>
    <t>-</t>
    <phoneticPr fontId="3"/>
  </si>
  <si>
    <t>*</t>
    <phoneticPr fontId="7"/>
  </si>
  <si>
    <t>未確認</t>
    <phoneticPr fontId="7"/>
  </si>
  <si>
    <t>未確認</t>
    <phoneticPr fontId="7"/>
  </si>
  <si>
    <t>未確認</t>
    <phoneticPr fontId="7"/>
  </si>
  <si>
    <t>-</t>
    <phoneticPr fontId="3"/>
  </si>
  <si>
    <t>未確認</t>
    <phoneticPr fontId="7"/>
  </si>
  <si>
    <t>※</t>
  </si>
  <si>
    <t>0床</t>
    <rPh sb="1" eb="2">
      <t>ショウ</t>
    </rPh>
    <phoneticPr fontId="3"/>
  </si>
  <si>
    <t>２床</t>
    <rPh sb="1" eb="2">
      <t>ショウ</t>
    </rPh>
    <phoneticPr fontId="3"/>
  </si>
  <si>
    <t>４８床</t>
    <rPh sb="2" eb="3">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</si>
</sst>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5"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4" fillId="0" borderId="0" applyNumberFormat="0" applyFill="0" applyBorder="0" applyAlignment="0" applyProtection="0">
      <alignment vertical="center"/>
    </xf>
    <xf numFmtId="0" fontId="17" fillId="0" borderId="0"/>
  </cellStyleXfs>
  <cellXfs count="384">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5" fillId="2" borderId="0" xfId="1" applyFont="1" applyFill="1" applyBorder="1" applyAlignment="1">
      <alignment horizontal="left" vertical="center"/>
    </xf>
    <xf numFmtId="0" fontId="8" fillId="2" borderId="0" xfId="1" applyFont="1" applyFill="1" applyAlignment="1">
      <alignment vertical="center"/>
    </xf>
    <xf numFmtId="0" fontId="9" fillId="2" borderId="0" xfId="1" applyFont="1" applyFill="1" applyAlignment="1">
      <alignment horizontal="left" vertical="center"/>
    </xf>
    <xf numFmtId="0" fontId="2" fillId="2" borderId="0" xfId="1" applyFont="1" applyFill="1" applyBorder="1" applyAlignment="1">
      <alignment horizontal="left" vertical="center"/>
    </xf>
    <xf numFmtId="0" fontId="6"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0" fontId="11" fillId="2" borderId="0" xfId="1" applyFont="1" applyFill="1" applyBorder="1" applyAlignment="1">
      <alignment horizontal="left" vertical="center"/>
    </xf>
    <xf numFmtId="49" fontId="10" fillId="2"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pplyAlignment="1">
      <alignment horizontal="left" vertical="center" wrapText="1"/>
    </xf>
    <xf numFmtId="0" fontId="12" fillId="2" borderId="0" xfId="1" applyFont="1" applyFill="1" applyBorder="1" applyAlignment="1">
      <alignment horizontal="center" vertical="center"/>
    </xf>
    <xf numFmtId="0" fontId="6" fillId="2" borderId="0" xfId="1" applyFont="1" applyFill="1" applyAlignment="1">
      <alignment vertical="center"/>
    </xf>
    <xf numFmtId="0" fontId="13" fillId="2" borderId="0" xfId="1" applyFont="1" applyFill="1" applyBorder="1">
      <alignment vertical="center"/>
    </xf>
    <xf numFmtId="0" fontId="14" fillId="2" borderId="0" xfId="2" applyFill="1" applyAlignment="1">
      <alignment horizontal="left" vertical="center"/>
    </xf>
    <xf numFmtId="0" fontId="15" fillId="2" borderId="0" xfId="1" applyFont="1" applyFill="1" applyAlignment="1">
      <alignment vertical="center"/>
    </xf>
    <xf numFmtId="0" fontId="16"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6" fillId="2" borderId="0" xfId="1" applyFont="1" applyFill="1" applyAlignment="1">
      <alignment vertical="center" wrapText="1"/>
    </xf>
    <xf numFmtId="0" fontId="6" fillId="2" borderId="0" xfId="3" applyNumberFormat="1" applyFont="1" applyFill="1" applyBorder="1" applyAlignment="1">
      <alignment vertical="center"/>
    </xf>
    <xf numFmtId="0" fontId="6" fillId="0" borderId="0" xfId="0" applyFont="1" applyBorder="1" applyAlignment="1">
      <alignment vertical="center"/>
    </xf>
    <xf numFmtId="0" fontId="6" fillId="2" borderId="0" xfId="1" applyFont="1" applyFill="1" applyBorder="1" applyAlignment="1">
      <alignment horizontal="left" vertical="center"/>
    </xf>
    <xf numFmtId="0" fontId="6" fillId="0" borderId="0" xfId="0" applyNumberFormat="1" applyFont="1" applyBorder="1" applyAlignment="1">
      <alignment horizontal="center" vertical="center"/>
    </xf>
    <xf numFmtId="0" fontId="6" fillId="2" borderId="0" xfId="1" applyFont="1" applyFill="1" applyBorder="1" applyAlignment="1">
      <alignment horizontal="left" vertical="center" wrapText="1"/>
    </xf>
    <xf numFmtId="0" fontId="14" fillId="2" borderId="0" xfId="2" applyFill="1">
      <alignment vertical="center"/>
    </xf>
    <xf numFmtId="0" fontId="15"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4" fillId="2" borderId="0" xfId="2" applyFill="1" applyAlignment="1">
      <alignment vertical="center"/>
    </xf>
    <xf numFmtId="0" fontId="15" fillId="2" borderId="0" xfId="1" applyNumberFormat="1" applyFont="1" applyFill="1" applyAlignment="1">
      <alignment horizontal="center" vertical="center"/>
    </xf>
    <xf numFmtId="0" fontId="19"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9" fillId="2" borderId="0" xfId="1" applyFont="1" applyFill="1" applyBorder="1" applyAlignment="1">
      <alignment vertical="center"/>
    </xf>
    <xf numFmtId="0" fontId="20"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1"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0"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2" fillId="2" borderId="0" xfId="1" applyFont="1" applyFill="1" applyAlignment="1">
      <alignment horizontal="right" vertical="center"/>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2" fillId="2" borderId="0" xfId="1" applyFont="1" applyFill="1" applyBorder="1" applyAlignment="1">
      <alignment vertical="center" shrinkToFit="1"/>
    </xf>
    <xf numFmtId="0" fontId="1" fillId="6" borderId="0"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4" fillId="2" borderId="0" xfId="1" applyFont="1" applyFill="1" applyBorder="1" applyAlignment="1">
      <alignment horizontal="center" vertical="center" wrapText="1"/>
    </xf>
    <xf numFmtId="0" fontId="14" fillId="0" borderId="0" xfId="2" applyAlignment="1">
      <alignment horizontal="right" vertical="center"/>
    </xf>
    <xf numFmtId="0" fontId="22"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2"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2" fillId="2" borderId="15" xfId="1" applyNumberFormat="1" applyFont="1" applyFill="1" applyBorder="1" applyAlignment="1">
      <alignment horizontal="center" vertical="center" shrinkToFit="1"/>
    </xf>
    <xf numFmtId="179" fontId="12" fillId="2" borderId="15" xfId="1" applyNumberFormat="1" applyFont="1" applyFill="1" applyBorder="1" applyAlignment="1">
      <alignment horizontal="center" vertical="center" shrinkToFit="1"/>
    </xf>
    <xf numFmtId="182" fontId="12"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2" fillId="2" borderId="5" xfId="1" applyNumberFormat="1" applyFont="1" applyFill="1" applyBorder="1" applyAlignment="1">
      <alignment horizontal="center" vertical="center" shrinkToFit="1"/>
    </xf>
    <xf numFmtId="0" fontId="19"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0"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3"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24"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0" fontId="10" fillId="4" borderId="7" xfId="1" applyFont="1" applyFill="1" applyBorder="1" applyAlignment="1">
      <alignment vertical="center"/>
    </xf>
    <xf numFmtId="0" fontId="10" fillId="4" borderId="0" xfId="1" applyFont="1" applyFill="1" applyBorder="1" applyAlignment="1">
      <alignment vertical="center"/>
    </xf>
    <xf numFmtId="0" fontId="10" fillId="4" borderId="9" xfId="1" applyFont="1" applyFill="1" applyBorder="1" applyAlignment="1">
      <alignment vertical="center"/>
    </xf>
    <xf numFmtId="0" fontId="22" fillId="2" borderId="0" xfId="1" applyFont="1" applyFill="1" applyBorder="1" applyAlignment="1">
      <alignment vertical="center"/>
    </xf>
    <xf numFmtId="49" fontId="27" fillId="2" borderId="0" xfId="1" applyNumberFormat="1" applyFont="1" applyFill="1" applyBorder="1" applyAlignment="1">
      <alignment vertical="center"/>
    </xf>
    <xf numFmtId="0" fontId="27" fillId="2" borderId="0" xfId="1" applyFont="1" applyFill="1" applyBorder="1" applyAlignment="1">
      <alignment vertical="center"/>
    </xf>
    <xf numFmtId="0" fontId="28" fillId="2" borderId="0" xfId="1" applyFont="1" applyFill="1" applyAlignment="1">
      <alignment vertical="center"/>
    </xf>
    <xf numFmtId="0" fontId="29"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1" fillId="6" borderId="2" xfId="1" applyFont="1" applyFill="1" applyBorder="1" applyAlignment="1">
      <alignment horizontal="center" vertical="center"/>
    </xf>
    <xf numFmtId="0" fontId="30" fillId="2" borderId="1" xfId="1" applyNumberFormat="1" applyFont="1" applyFill="1" applyBorder="1" applyAlignment="1">
      <alignment horizontal="left" vertical="center" wrapText="1"/>
    </xf>
    <xf numFmtId="0" fontId="1" fillId="0" borderId="1" xfId="1" applyNumberFormat="1" applyFont="1" applyFill="1" applyBorder="1" applyAlignment="1">
      <alignment horizontal="center" vertical="center" wrapText="1"/>
    </xf>
    <xf numFmtId="0" fontId="12" fillId="2" borderId="2" xfId="1" applyNumberFormat="1" applyFont="1" applyFill="1" applyBorder="1" applyAlignment="1">
      <alignment horizontal="center" vertical="center" wrapText="1"/>
    </xf>
    <xf numFmtId="49" fontId="12" fillId="2" borderId="1" xfId="1" applyNumberFormat="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77" fontId="12" fillId="2" borderId="2" xfId="1" applyNumberFormat="1" applyFont="1" applyFill="1" applyBorder="1" applyAlignment="1">
      <alignment horizontal="right" vertical="center" shrinkToFit="1"/>
    </xf>
    <xf numFmtId="0" fontId="12"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2" fillId="2" borderId="2" xfId="1" applyNumberFormat="1" applyFont="1" applyFill="1" applyBorder="1" applyAlignment="1">
      <alignment horizontal="right" vertical="center" shrinkToFit="1"/>
    </xf>
    <xf numFmtId="180" fontId="12"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2" fillId="2" borderId="2" xfId="1" applyNumberFormat="1" applyFont="1" applyFill="1" applyBorder="1" applyAlignment="1">
      <alignment horizontal="right" vertical="center" shrinkToFit="1"/>
    </xf>
    <xf numFmtId="0" fontId="32" fillId="2" borderId="0" xfId="1" applyFont="1" applyFill="1" applyBorder="1">
      <alignment vertical="center"/>
    </xf>
    <xf numFmtId="0" fontId="22" fillId="2" borderId="0" xfId="1" applyFont="1" applyFill="1" applyBorder="1">
      <alignment vertical="center"/>
    </xf>
    <xf numFmtId="0" fontId="33" fillId="2" borderId="0" xfId="1" applyFont="1" applyFill="1" applyAlignment="1">
      <alignment horizontal="left" vertical="center"/>
    </xf>
    <xf numFmtId="0" fontId="10" fillId="4" borderId="7" xfId="1" applyFont="1" applyFill="1" applyBorder="1" applyAlignment="1">
      <alignment vertical="center" wrapText="1"/>
    </xf>
    <xf numFmtId="0" fontId="10" fillId="5" borderId="9" xfId="1" applyFont="1" applyFill="1" applyBorder="1" applyAlignment="1">
      <alignment vertical="top" wrapText="1"/>
    </xf>
    <xf numFmtId="0" fontId="10" fillId="2" borderId="0" xfId="1" applyFont="1" applyFill="1" applyBorder="1">
      <alignment vertical="center"/>
    </xf>
    <xf numFmtId="0" fontId="34" fillId="2" borderId="0" xfId="1" applyFont="1" applyFill="1" applyBorder="1">
      <alignment vertical="center"/>
    </xf>
    <xf numFmtId="0" fontId="33" fillId="2" borderId="0" xfId="1" applyFont="1" applyFill="1" applyBorder="1">
      <alignment vertical="center"/>
    </xf>
    <xf numFmtId="0" fontId="16" fillId="2" borderId="0" xfId="1" applyFont="1" applyFill="1" applyBorder="1">
      <alignment vertical="center"/>
    </xf>
    <xf numFmtId="0" fontId="16" fillId="2" borderId="0" xfId="1" applyFont="1" applyFill="1" applyBorder="1" applyAlignment="1">
      <alignment vertical="center" wrapText="1"/>
    </xf>
    <xf numFmtId="0" fontId="10" fillId="2" borderId="0" xfId="1" applyFont="1" applyFill="1" applyBorder="1" applyAlignment="1">
      <alignment vertical="center" wrapText="1"/>
    </xf>
    <xf numFmtId="0" fontId="4" fillId="2" borderId="0" xfId="1" applyFont="1" applyFill="1" applyAlignment="1">
      <alignment horizontal="center" vertical="center"/>
    </xf>
    <xf numFmtId="0" fontId="1" fillId="2" borderId="1" xfId="1" applyNumberFormat="1" applyFont="1" applyFill="1" applyBorder="1" applyAlignment="1">
      <alignment horizontal="right" vertical="center" shrinkToFi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6" fontId="1" fillId="2"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2" fillId="2" borderId="7" xfId="1" applyFont="1" applyFill="1" applyBorder="1" applyAlignment="1">
      <alignment horizontal="left" vertical="center" wrapText="1"/>
    </xf>
    <xf numFmtId="0" fontId="4" fillId="2" borderId="7" xfId="1" applyFont="1" applyFill="1" applyBorder="1">
      <alignment vertical="center"/>
    </xf>
    <xf numFmtId="0" fontId="2" fillId="2" borderId="7" xfId="1" applyFont="1" applyFill="1" applyBorder="1" applyAlignment="1">
      <alignment horizontal="center" vertical="center"/>
    </xf>
    <xf numFmtId="0" fontId="18" fillId="2" borderId="0" xfId="2" applyFont="1" applyFill="1">
      <alignment vertical="center"/>
    </xf>
    <xf numFmtId="0" fontId="4" fillId="4" borderId="7"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4" fillId="5" borderId="11" xfId="1" applyFont="1" applyFill="1"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0" fillId="5" borderId="1" xfId="1" applyFont="1" applyFill="1" applyBorder="1" applyAlignment="1">
      <alignment horizontal="left" vertical="top" wrapText="1"/>
    </xf>
    <xf numFmtId="0" fontId="4" fillId="4" borderId="1" xfId="1" applyFont="1" applyFill="1" applyBorder="1" applyAlignment="1">
      <alignment horizontal="left" vertical="center" wrapText="1"/>
    </xf>
    <xf numFmtId="0" fontId="10" fillId="5" borderId="12" xfId="1" applyFont="1" applyFill="1" applyBorder="1" applyAlignment="1">
      <alignment horizontal="left" vertical="top" wrapText="1"/>
    </xf>
    <xf numFmtId="0" fontId="1" fillId="3" borderId="1" xfId="1" applyFont="1" applyFill="1" applyBorder="1" applyAlignment="1">
      <alignment horizontal="center" vertical="center" wrapText="1"/>
    </xf>
    <xf numFmtId="0" fontId="10" fillId="4" borderId="9" xfId="1" applyFont="1" applyFill="1" applyBorder="1" applyAlignment="1">
      <alignment horizontal="left" vertical="center" wrapText="1"/>
    </xf>
    <xf numFmtId="0" fontId="10" fillId="4" borderId="10" xfId="1" applyFont="1" applyFill="1" applyBorder="1" applyAlignment="1">
      <alignment horizontal="left" vertical="center" wrapText="1"/>
    </xf>
    <xf numFmtId="0" fontId="4" fillId="2" borderId="0" xfId="1" applyFont="1" applyFill="1" applyBorder="1" applyAlignment="1">
      <alignment horizontal="left" vertical="center"/>
    </xf>
    <xf numFmtId="0" fontId="10" fillId="4" borderId="9" xfId="1" applyFont="1" applyFill="1" applyBorder="1" applyAlignment="1">
      <alignment vertical="center" wrapText="1"/>
    </xf>
    <xf numFmtId="0" fontId="10" fillId="4" borderId="6" xfId="1" applyFont="1" applyFill="1" applyBorder="1" applyAlignment="1">
      <alignment vertical="center" wrapText="1"/>
    </xf>
    <xf numFmtId="176" fontId="12" fillId="0" borderId="2" xfId="1" applyNumberFormat="1" applyFont="1" applyFill="1" applyBorder="1" applyAlignment="1">
      <alignment horizontal="right" vertical="center" shrinkToFit="1"/>
    </xf>
    <xf numFmtId="0" fontId="26" fillId="0" borderId="4" xfId="1" applyNumberFormat="1" applyFont="1" applyFill="1" applyBorder="1" applyAlignment="1">
      <alignment horizontal="center" vertical="center" shrinkToFit="1"/>
    </xf>
    <xf numFmtId="176" fontId="12" fillId="0" borderId="1" xfId="1" applyNumberFormat="1" applyFont="1" applyFill="1" applyBorder="1" applyAlignment="1">
      <alignment horizontal="right" vertical="center" shrinkToFi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4"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6" fillId="2" borderId="0" xfId="1" applyFont="1" applyFill="1" applyAlignment="1">
      <alignment horizontal="left" vertical="top" wrapText="1"/>
    </xf>
    <xf numFmtId="0" fontId="16" fillId="2" borderId="0" xfId="1" applyFont="1" applyFill="1" applyAlignment="1">
      <alignment horizontal="left" vertical="center" wrapText="1"/>
    </xf>
    <xf numFmtId="0" fontId="10" fillId="4" borderId="7" xfId="1" applyFont="1" applyFill="1" applyBorder="1" applyAlignment="1">
      <alignment horizontal="center" vertical="center" wrapText="1"/>
    </xf>
    <xf numFmtId="0" fontId="10" fillId="4" borderId="14" xfId="1" applyFont="1" applyFill="1" applyBorder="1" applyAlignment="1">
      <alignment horizontal="center" vertical="center" wrapText="1"/>
    </xf>
    <xf numFmtId="0" fontId="18" fillId="2" borderId="0" xfId="2" applyFont="1" applyFill="1">
      <alignment vertical="center"/>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0" fillId="4" borderId="2" xfId="1" applyFont="1" applyFill="1" applyBorder="1" applyAlignment="1">
      <alignment horizontal="left" vertical="center" wrapText="1"/>
    </xf>
    <xf numFmtId="0" fontId="10" fillId="4" borderId="3" xfId="1" applyFont="1" applyFill="1" applyBorder="1" applyAlignment="1">
      <alignment horizontal="left" vertical="center" wrapText="1"/>
    </xf>
    <xf numFmtId="0" fontId="10"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0" fillId="4" borderId="12" xfId="1" applyFont="1" applyFill="1" applyBorder="1" applyAlignment="1">
      <alignment horizontal="left" vertical="center" wrapText="1"/>
    </xf>
    <xf numFmtId="0" fontId="10" fillId="4" borderId="13" xfId="1" applyFont="1" applyFill="1" applyBorder="1" applyAlignment="1">
      <alignment horizontal="left" vertical="center" wrapText="1"/>
    </xf>
    <xf numFmtId="0" fontId="10"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31" fillId="0" borderId="0" xfId="0" applyFont="1">
      <alignment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0"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0"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0" fillId="5" borderId="12" xfId="1" applyFont="1" applyFill="1" applyBorder="1" applyAlignment="1">
      <alignment horizontal="left" vertical="top" wrapText="1"/>
    </xf>
    <xf numFmtId="0" fontId="10" fillId="5" borderId="7" xfId="1" applyFont="1" applyFill="1" applyBorder="1" applyAlignment="1">
      <alignment horizontal="left" vertical="top" wrapText="1"/>
    </xf>
    <xf numFmtId="0" fontId="10"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 fillId="3" borderId="1" xfId="1" applyFont="1" applyFill="1" applyBorder="1" applyAlignment="1">
      <alignment horizontal="center" vertical="center"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0" fillId="5" borderId="15" xfId="1" applyFont="1" applyFill="1" applyBorder="1" applyAlignment="1">
      <alignment horizontal="left" vertical="top" wrapText="1"/>
    </xf>
    <xf numFmtId="0" fontId="10"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0" fillId="4" borderId="7" xfId="1" applyFont="1" applyFill="1" applyBorder="1" applyAlignment="1">
      <alignment horizontal="left" vertical="center" wrapText="1"/>
    </xf>
    <xf numFmtId="0" fontId="10" fillId="4" borderId="0" xfId="1" applyFont="1" applyFill="1" applyBorder="1" applyAlignment="1">
      <alignment horizontal="left" vertical="center" wrapText="1"/>
    </xf>
    <xf numFmtId="0" fontId="10" fillId="4" borderId="14" xfId="1" applyFont="1" applyFill="1" applyBorder="1" applyAlignment="1">
      <alignment horizontal="left" vertical="center" wrapText="1"/>
    </xf>
    <xf numFmtId="0" fontId="10" fillId="4" borderId="9" xfId="1" applyFont="1" applyFill="1" applyBorder="1" applyAlignment="1">
      <alignment horizontal="left" vertical="center" wrapText="1"/>
    </xf>
    <xf numFmtId="0" fontId="10" fillId="4" borderId="6" xfId="1" applyFont="1" applyFill="1" applyBorder="1" applyAlignment="1">
      <alignment horizontal="left" vertical="center" wrapText="1"/>
    </xf>
    <xf numFmtId="0" fontId="10" fillId="4" borderId="10" xfId="1" applyFont="1" applyFill="1" applyBorder="1" applyAlignment="1">
      <alignment horizontal="left" vertical="center" wrapText="1"/>
    </xf>
    <xf numFmtId="0" fontId="12" fillId="5" borderId="15" xfId="0" applyFont="1" applyFill="1" applyBorder="1" applyAlignment="1">
      <alignment horizontal="left" vertical="top" wrapText="1"/>
    </xf>
    <xf numFmtId="0" fontId="12"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2" fillId="0" borderId="15" xfId="0" applyFont="1" applyBorder="1" applyAlignment="1">
      <alignment horizontal="left" vertical="top" wrapText="1"/>
    </xf>
    <xf numFmtId="0" fontId="12"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0" fillId="4" borderId="2" xfId="1" applyFont="1" applyFill="1" applyBorder="1" applyAlignment="1">
      <alignment vertical="center" wrapText="1"/>
    </xf>
    <xf numFmtId="0" fontId="10" fillId="4" borderId="3" xfId="1" applyFont="1" applyFill="1" applyBorder="1" applyAlignment="1">
      <alignment vertical="center" wrapText="1"/>
    </xf>
    <xf numFmtId="0" fontId="10"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0" fillId="4" borderId="9" xfId="1" applyFont="1" applyFill="1" applyBorder="1" applyAlignment="1">
      <alignment vertical="center" wrapText="1"/>
    </xf>
    <xf numFmtId="0" fontId="10" fillId="4" borderId="6" xfId="1" applyFont="1" applyFill="1" applyBorder="1" applyAlignment="1">
      <alignment vertical="center" wrapText="1"/>
    </xf>
    <xf numFmtId="0" fontId="12" fillId="0" borderId="5" xfId="0" applyFont="1" applyBorder="1">
      <alignment vertical="center"/>
    </xf>
    <xf numFmtId="0" fontId="10" fillId="4" borderId="2" xfId="1" applyFont="1" applyFill="1" applyBorder="1" applyAlignment="1">
      <alignment horizontal="center" vertical="center"/>
    </xf>
    <xf numFmtId="0" fontId="10" fillId="4" borderId="3" xfId="1" applyFont="1" applyFill="1" applyBorder="1" applyAlignment="1">
      <alignment horizontal="center" vertical="center"/>
    </xf>
    <xf numFmtId="0" fontId="10" fillId="4" borderId="4" xfId="1" applyFont="1" applyFill="1" applyBorder="1" applyAlignment="1">
      <alignment horizontal="center" vertical="center"/>
    </xf>
    <xf numFmtId="0" fontId="10" fillId="4" borderId="1"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3" xfId="1" applyFont="1" applyFill="1" applyBorder="1" applyAlignment="1">
      <alignment horizontal="center" vertical="center"/>
    </xf>
    <xf numFmtId="0" fontId="10" fillId="3" borderId="8" xfId="1" applyFont="1" applyFill="1" applyBorder="1" applyAlignment="1">
      <alignment horizontal="center"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FF00FF"/>
      <color rgb="FF0066FF"/>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i.pref.shimane.lg.jp/shimane/ap/qq/dtl/pwdetaillt01_001.aspx?chosanendo=2015&amp;chosano=2&amp;kikancd=13254004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23"/>
  <sheetViews>
    <sheetView tabSelected="1" view="pageBreakPreview" zoomScale="60" zoomScaleNormal="100" workbookViewId="0">
      <selection activeCell="J103" sqref="J103"/>
    </sheetView>
  </sheetViews>
  <sheetFormatPr defaultColWidth="9" defaultRowHeight="17.25" x14ac:dyDescent="0.15"/>
  <cols>
    <col min="1" max="1" width="3.75" style="70"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71" width="11.375" style="8" customWidth="1"/>
    <col min="72" max="16384" width="9" style="8"/>
  </cols>
  <sheetData>
    <row r="1" spans="1:23" x14ac:dyDescent="0.15">
      <c r="A1" s="77"/>
      <c r="B1" s="1"/>
    </row>
    <row r="2" spans="1:23" x14ac:dyDescent="0.15">
      <c r="A2" s="77"/>
      <c r="B2" s="1"/>
      <c r="I2" s="9"/>
    </row>
    <row r="3" spans="1:23" ht="18.75" x14ac:dyDescent="0.15">
      <c r="A3" s="77"/>
      <c r="B3" s="212" t="s">
        <v>557</v>
      </c>
      <c r="C3" s="192"/>
      <c r="D3" s="192"/>
      <c r="E3" s="192"/>
      <c r="F3" s="192"/>
      <c r="G3" s="192"/>
      <c r="H3" s="9"/>
    </row>
    <row r="4" spans="1:23" x14ac:dyDescent="0.15">
      <c r="A4" s="77"/>
      <c r="B4" s="213" t="s">
        <v>558</v>
      </c>
      <c r="C4" s="193"/>
      <c r="D4" s="193"/>
      <c r="E4" s="193"/>
      <c r="F4" s="193"/>
      <c r="G4" s="193"/>
      <c r="H4" s="10"/>
      <c r="I4" s="10"/>
    </row>
    <row r="5" spans="1:23" x14ac:dyDescent="0.15">
      <c r="A5" s="77"/>
      <c r="B5" s="254" t="s">
        <v>496</v>
      </c>
      <c r="C5" s="288"/>
      <c r="D5" s="288"/>
      <c r="E5" s="11"/>
      <c r="F5" s="11"/>
      <c r="G5" s="11"/>
      <c r="H5" s="12"/>
      <c r="I5" s="12"/>
    </row>
    <row r="6" spans="1:23" x14ac:dyDescent="0.15">
      <c r="A6" s="77"/>
      <c r="B6" s="13"/>
    </row>
    <row r="7" spans="1:23" x14ac:dyDescent="0.15">
      <c r="A7" s="77"/>
      <c r="B7" s="13"/>
    </row>
    <row r="8" spans="1:23" s="17" customFormat="1" x14ac:dyDescent="0.15">
      <c r="A8" s="77"/>
      <c r="B8" s="14" t="s">
        <v>529</v>
      </c>
      <c r="C8" s="15"/>
      <c r="D8" s="15"/>
      <c r="E8" s="15"/>
      <c r="F8" s="15"/>
      <c r="G8" s="15"/>
      <c r="H8" s="16"/>
      <c r="I8" s="16"/>
      <c r="J8" s="5"/>
      <c r="K8" s="6"/>
      <c r="L8" s="5"/>
      <c r="M8" s="5"/>
      <c r="N8" s="7"/>
      <c r="O8" s="7"/>
      <c r="P8" s="7"/>
      <c r="Q8" s="7"/>
      <c r="R8" s="7"/>
      <c r="S8" s="7"/>
      <c r="T8" s="7"/>
      <c r="U8" s="7"/>
      <c r="V8" s="7"/>
      <c r="W8" s="8"/>
    </row>
    <row r="9" spans="1:23" s="17" customFormat="1" x14ac:dyDescent="0.15">
      <c r="A9" s="77"/>
      <c r="B9" s="14"/>
      <c r="C9" s="14"/>
      <c r="D9" s="14"/>
      <c r="E9" s="14"/>
      <c r="F9" s="14"/>
      <c r="G9" s="14"/>
      <c r="H9" s="10"/>
      <c r="I9" s="10"/>
      <c r="J9" s="5"/>
      <c r="K9" s="6"/>
      <c r="L9" s="194"/>
      <c r="M9" s="194"/>
      <c r="N9" s="194"/>
      <c r="O9" s="194"/>
      <c r="P9" s="194"/>
      <c r="Q9" s="194"/>
      <c r="R9" s="7"/>
      <c r="S9" s="7"/>
      <c r="T9" s="7"/>
      <c r="U9" s="7"/>
      <c r="V9" s="7"/>
      <c r="W9" s="8"/>
    </row>
    <row r="10" spans="1:23" s="17" customFormat="1" ht="34.5" customHeight="1" x14ac:dyDescent="0.15">
      <c r="A10" s="77"/>
      <c r="B10" s="18"/>
      <c r="C10" s="15"/>
      <c r="D10" s="15"/>
      <c r="E10" s="15"/>
      <c r="F10" s="15"/>
      <c r="G10" s="15"/>
      <c r="H10" s="16"/>
      <c r="I10" s="289" t="s">
        <v>530</v>
      </c>
      <c r="J10" s="289"/>
      <c r="K10" s="289"/>
      <c r="L10" s="228" t="s">
        <v>566</v>
      </c>
      <c r="M10" s="228" t="s">
        <v>563</v>
      </c>
    </row>
    <row r="11" spans="1:23" s="17" customFormat="1" ht="34.5" customHeight="1" x14ac:dyDescent="0.15">
      <c r="A11" s="77"/>
      <c r="B11" s="13"/>
      <c r="C11" s="15"/>
      <c r="D11" s="15"/>
      <c r="E11" s="15"/>
      <c r="F11" s="15"/>
      <c r="G11" s="15"/>
      <c r="H11" s="16"/>
      <c r="I11" s="284" t="s">
        <v>0</v>
      </c>
      <c r="J11" s="284"/>
      <c r="K11" s="284"/>
      <c r="L11" s="20"/>
      <c r="M11" s="20"/>
    </row>
    <row r="12" spans="1:23" s="17" customFormat="1" ht="34.5" customHeight="1" x14ac:dyDescent="0.15">
      <c r="A12" s="77"/>
      <c r="B12" s="19"/>
      <c r="C12" s="15"/>
      <c r="D12" s="15"/>
      <c r="E12" s="15"/>
      <c r="F12" s="15"/>
      <c r="G12" s="15"/>
      <c r="H12" s="16"/>
      <c r="I12" s="284" t="s">
        <v>1</v>
      </c>
      <c r="J12" s="284"/>
      <c r="K12" s="284"/>
      <c r="L12" s="20"/>
      <c r="M12" s="20"/>
    </row>
    <row r="13" spans="1:23" s="17" customFormat="1" ht="34.5" customHeight="1" x14ac:dyDescent="0.15">
      <c r="A13" s="77"/>
      <c r="B13" s="19"/>
      <c r="C13" s="15"/>
      <c r="D13" s="15"/>
      <c r="E13" s="15"/>
      <c r="F13" s="15"/>
      <c r="G13" s="15"/>
      <c r="H13" s="16"/>
      <c r="I13" s="284" t="s">
        <v>2</v>
      </c>
      <c r="J13" s="284"/>
      <c r="K13" s="284"/>
      <c r="L13" s="22"/>
      <c r="M13" s="22"/>
    </row>
    <row r="14" spans="1:23" s="17" customFormat="1" ht="34.5" customHeight="1" x14ac:dyDescent="0.15">
      <c r="A14" s="77"/>
      <c r="B14" s="13"/>
      <c r="C14" s="15"/>
      <c r="D14" s="15"/>
      <c r="E14" s="15"/>
      <c r="F14" s="15"/>
      <c r="G14" s="15"/>
      <c r="H14" s="16"/>
      <c r="I14" s="284" t="s">
        <v>3</v>
      </c>
      <c r="J14" s="284"/>
      <c r="K14" s="284"/>
      <c r="L14" s="21" t="s">
        <v>568</v>
      </c>
      <c r="M14" s="21" t="s">
        <v>568</v>
      </c>
    </row>
    <row r="15" spans="1:23" s="17" customFormat="1" ht="34.5" customHeight="1" x14ac:dyDescent="0.15">
      <c r="A15" s="77"/>
      <c r="B15" s="13"/>
      <c r="C15" s="15"/>
      <c r="D15" s="15"/>
      <c r="E15" s="15"/>
      <c r="F15" s="15"/>
      <c r="G15" s="15"/>
      <c r="H15" s="16"/>
      <c r="I15" s="284" t="s">
        <v>405</v>
      </c>
      <c r="J15" s="284"/>
      <c r="K15" s="284"/>
      <c r="L15" s="22"/>
      <c r="M15" s="22"/>
    </row>
    <row r="16" spans="1:23" s="17" customFormat="1" ht="34.5" customHeight="1" x14ac:dyDescent="0.15">
      <c r="A16" s="77"/>
      <c r="B16" s="13"/>
      <c r="C16" s="15"/>
      <c r="D16" s="15"/>
      <c r="E16" s="15"/>
      <c r="F16" s="15"/>
      <c r="G16" s="15"/>
      <c r="H16" s="16"/>
      <c r="I16" s="284" t="s">
        <v>406</v>
      </c>
      <c r="J16" s="284"/>
      <c r="K16" s="284"/>
      <c r="L16" s="22"/>
      <c r="M16" s="22"/>
    </row>
    <row r="17" spans="1:22" s="17" customFormat="1" ht="34.5" customHeight="1" x14ac:dyDescent="0.15">
      <c r="A17" s="77"/>
      <c r="B17" s="13"/>
      <c r="C17" s="15"/>
      <c r="D17" s="15"/>
      <c r="E17" s="15"/>
      <c r="F17" s="15"/>
      <c r="G17" s="15"/>
      <c r="H17" s="16"/>
      <c r="I17" s="284" t="s">
        <v>490</v>
      </c>
      <c r="J17" s="284"/>
      <c r="K17" s="284"/>
      <c r="L17" s="22"/>
      <c r="M17" s="22"/>
    </row>
    <row r="18" spans="1:22" s="17" customFormat="1" ht="315" customHeight="1" x14ac:dyDescent="0.15">
      <c r="A18" s="77"/>
      <c r="B18" s="13"/>
      <c r="C18" s="15"/>
      <c r="D18" s="15"/>
      <c r="E18" s="15"/>
      <c r="F18" s="15"/>
      <c r="G18" s="15"/>
      <c r="H18" s="16"/>
      <c r="I18" s="342" t="s">
        <v>547</v>
      </c>
      <c r="J18" s="342"/>
      <c r="K18" s="342"/>
      <c r="L18" s="22" t="s">
        <v>399</v>
      </c>
      <c r="M18" s="22" t="s">
        <v>563</v>
      </c>
    </row>
    <row r="19" spans="1:22" s="17" customFormat="1" x14ac:dyDescent="0.15">
      <c r="A19" s="77"/>
      <c r="B19" s="13"/>
      <c r="C19" s="2"/>
      <c r="D19" s="2"/>
      <c r="E19" s="3"/>
      <c r="F19" s="2"/>
      <c r="G19" s="23"/>
      <c r="H19" s="4"/>
      <c r="I19" s="4"/>
      <c r="J19" s="5"/>
      <c r="K19" s="24"/>
      <c r="L19" s="7"/>
      <c r="M19" s="7"/>
    </row>
    <row r="20" spans="1:22" x14ac:dyDescent="0.15">
      <c r="A20" s="77"/>
      <c r="B20" s="13"/>
      <c r="K20" s="24"/>
      <c r="L20" s="7"/>
      <c r="M20" s="7"/>
      <c r="N20" s="8"/>
      <c r="O20" s="8"/>
      <c r="P20" s="8"/>
      <c r="Q20" s="8"/>
      <c r="R20" s="8"/>
      <c r="S20" s="8"/>
      <c r="T20" s="8"/>
      <c r="U20" s="8"/>
      <c r="V20" s="8"/>
    </row>
    <row r="21" spans="1:22" s="17" customFormat="1" x14ac:dyDescent="0.15">
      <c r="A21" s="77"/>
      <c r="B21" s="191" t="s">
        <v>531</v>
      </c>
      <c r="C21" s="15"/>
      <c r="D21" s="15"/>
      <c r="E21" s="15"/>
      <c r="F21" s="15"/>
      <c r="G21" s="15"/>
      <c r="H21" s="16"/>
      <c r="I21" s="16"/>
      <c r="J21" s="5"/>
      <c r="K21" s="24"/>
      <c r="L21" s="7"/>
      <c r="M21" s="7"/>
    </row>
    <row r="22" spans="1:22" s="17" customFormat="1" x14ac:dyDescent="0.15">
      <c r="A22" s="77"/>
      <c r="B22" s="14"/>
      <c r="C22" s="14"/>
      <c r="D22" s="14"/>
      <c r="E22" s="14"/>
      <c r="F22" s="14"/>
      <c r="G22" s="14"/>
      <c r="H22" s="10"/>
      <c r="I22" s="10"/>
      <c r="J22" s="5"/>
      <c r="K22" s="24"/>
      <c r="L22" s="194"/>
      <c r="M22" s="194"/>
    </row>
    <row r="23" spans="1:22" s="17" customFormat="1" ht="34.5" customHeight="1" x14ac:dyDescent="0.15">
      <c r="A23" s="77"/>
      <c r="B23" s="18"/>
      <c r="C23" s="15"/>
      <c r="D23" s="15"/>
      <c r="E23" s="15"/>
      <c r="F23" s="15"/>
      <c r="G23" s="15"/>
      <c r="H23" s="16"/>
      <c r="I23" s="285" t="s">
        <v>532</v>
      </c>
      <c r="J23" s="286"/>
      <c r="K23" s="287"/>
      <c r="L23" s="228" t="s">
        <v>566</v>
      </c>
      <c r="M23" s="228" t="s">
        <v>563</v>
      </c>
    </row>
    <row r="24" spans="1:22" s="17" customFormat="1" ht="34.5" customHeight="1" x14ac:dyDescent="0.15">
      <c r="A24" s="77"/>
      <c r="B24" s="13"/>
      <c r="C24" s="15"/>
      <c r="D24" s="15"/>
      <c r="E24" s="15"/>
      <c r="F24" s="15"/>
      <c r="G24" s="15"/>
      <c r="H24" s="16"/>
      <c r="I24" s="255" t="s">
        <v>0</v>
      </c>
      <c r="J24" s="256"/>
      <c r="K24" s="257"/>
      <c r="L24" s="20"/>
      <c r="M24" s="20"/>
    </row>
    <row r="25" spans="1:22" s="17" customFormat="1" ht="34.5" customHeight="1" x14ac:dyDescent="0.15">
      <c r="A25" s="77"/>
      <c r="B25" s="19"/>
      <c r="C25" s="15"/>
      <c r="D25" s="15"/>
      <c r="E25" s="15"/>
      <c r="F25" s="15"/>
      <c r="G25" s="15"/>
      <c r="H25" s="16"/>
      <c r="I25" s="255" t="s">
        <v>1</v>
      </c>
      <c r="J25" s="256"/>
      <c r="K25" s="257"/>
      <c r="L25" s="20"/>
      <c r="M25" s="20"/>
    </row>
    <row r="26" spans="1:22" s="17" customFormat="1" ht="34.5" customHeight="1" x14ac:dyDescent="0.15">
      <c r="A26" s="77"/>
      <c r="B26" s="19"/>
      <c r="C26" s="15"/>
      <c r="D26" s="15"/>
      <c r="E26" s="15"/>
      <c r="F26" s="15"/>
      <c r="G26" s="15"/>
      <c r="H26" s="16"/>
      <c r="I26" s="255" t="s">
        <v>2</v>
      </c>
      <c r="J26" s="256"/>
      <c r="K26" s="257"/>
      <c r="L26" s="22"/>
      <c r="M26" s="22"/>
    </row>
    <row r="27" spans="1:22" s="17" customFormat="1" ht="34.5" customHeight="1" x14ac:dyDescent="0.15">
      <c r="A27" s="77"/>
      <c r="B27" s="13"/>
      <c r="C27" s="15"/>
      <c r="D27" s="15"/>
      <c r="E27" s="15"/>
      <c r="F27" s="15"/>
      <c r="G27" s="15"/>
      <c r="H27" s="16"/>
      <c r="I27" s="255" t="s">
        <v>3</v>
      </c>
      <c r="J27" s="256"/>
      <c r="K27" s="257"/>
      <c r="L27" s="21" t="s">
        <v>568</v>
      </c>
      <c r="M27" s="21" t="s">
        <v>568</v>
      </c>
    </row>
    <row r="28" spans="1:22" s="17" customFormat="1" ht="34.5" customHeight="1" x14ac:dyDescent="0.15">
      <c r="A28" s="77"/>
      <c r="B28" s="13"/>
      <c r="C28" s="15"/>
      <c r="D28" s="15"/>
      <c r="E28" s="15"/>
      <c r="F28" s="15"/>
      <c r="G28" s="15"/>
      <c r="H28" s="16"/>
      <c r="I28" s="377" t="s">
        <v>409</v>
      </c>
      <c r="J28" s="378"/>
      <c r="K28" s="379"/>
      <c r="L28" s="22"/>
      <c r="M28" s="22"/>
    </row>
    <row r="29" spans="1:22" s="17" customFormat="1" ht="34.5" customHeight="1" x14ac:dyDescent="0.15">
      <c r="A29" s="77"/>
      <c r="B29" s="13"/>
      <c r="C29" s="15"/>
      <c r="D29" s="15"/>
      <c r="E29" s="15"/>
      <c r="F29" s="15"/>
      <c r="G29" s="15"/>
      <c r="H29" s="16"/>
      <c r="I29" s="377" t="s">
        <v>408</v>
      </c>
      <c r="J29" s="378"/>
      <c r="K29" s="379"/>
      <c r="L29" s="22"/>
      <c r="M29" s="22"/>
    </row>
    <row r="30" spans="1:22" s="25" customFormat="1" ht="34.5" customHeight="1" x14ac:dyDescent="0.15">
      <c r="A30" s="77"/>
      <c r="B30" s="13"/>
      <c r="C30" s="15"/>
      <c r="D30" s="15"/>
      <c r="E30" s="15"/>
      <c r="F30" s="15"/>
      <c r="G30" s="15"/>
      <c r="H30" s="16"/>
      <c r="I30" s="377" t="s">
        <v>4</v>
      </c>
      <c r="J30" s="378"/>
      <c r="K30" s="379"/>
      <c r="L30" s="22"/>
      <c r="M30" s="22"/>
    </row>
    <row r="31" spans="1:22" s="17" customFormat="1" ht="34.5" customHeight="1" x14ac:dyDescent="0.15">
      <c r="A31" s="77"/>
      <c r="B31" s="13"/>
      <c r="C31" s="15"/>
      <c r="D31" s="15"/>
      <c r="E31" s="15"/>
      <c r="F31" s="15"/>
      <c r="G31" s="15"/>
      <c r="H31" s="16"/>
      <c r="I31" s="380" t="s">
        <v>407</v>
      </c>
      <c r="J31" s="380"/>
      <c r="K31" s="380"/>
      <c r="L31" s="22"/>
      <c r="M31" s="22"/>
    </row>
    <row r="32" spans="1:22" s="17" customFormat="1" x14ac:dyDescent="0.15">
      <c r="A32" s="77"/>
      <c r="B32" s="13"/>
      <c r="C32" s="2"/>
      <c r="D32" s="2"/>
      <c r="E32" s="3"/>
      <c r="F32" s="2"/>
      <c r="G32" s="26"/>
      <c r="H32" s="4"/>
      <c r="I32" s="4"/>
      <c r="J32" s="5"/>
      <c r="K32" s="24"/>
      <c r="L32" s="7"/>
      <c r="M32" s="7"/>
    </row>
    <row r="33" spans="1:22" s="17" customFormat="1" x14ac:dyDescent="0.15">
      <c r="A33" s="77"/>
      <c r="B33" s="13"/>
      <c r="C33" s="2"/>
      <c r="D33" s="2"/>
      <c r="E33" s="3"/>
      <c r="F33" s="2"/>
      <c r="G33" s="26"/>
      <c r="H33" s="4"/>
      <c r="I33" s="4"/>
      <c r="J33" s="5"/>
      <c r="K33" s="24"/>
      <c r="L33" s="7"/>
      <c r="M33" s="7"/>
    </row>
    <row r="34" spans="1:22" s="17" customFormat="1" x14ac:dyDescent="0.15">
      <c r="A34" s="77"/>
      <c r="B34" s="191" t="s">
        <v>534</v>
      </c>
      <c r="C34" s="15"/>
      <c r="D34" s="15"/>
      <c r="E34" s="15"/>
      <c r="F34" s="15"/>
      <c r="G34" s="15"/>
      <c r="H34" s="16"/>
      <c r="I34" s="16"/>
      <c r="J34" s="5"/>
      <c r="K34" s="24"/>
      <c r="L34" s="7"/>
      <c r="M34" s="7"/>
    </row>
    <row r="35" spans="1:22" s="17" customFormat="1" x14ac:dyDescent="0.15">
      <c r="A35" s="77"/>
      <c r="B35" s="14"/>
      <c r="C35" s="14"/>
      <c r="D35" s="14"/>
      <c r="E35" s="14"/>
      <c r="F35" s="14"/>
      <c r="G35" s="14"/>
      <c r="H35" s="10"/>
      <c r="I35" s="10"/>
      <c r="J35" s="5"/>
      <c r="K35" s="24"/>
      <c r="L35" s="194"/>
      <c r="M35" s="194"/>
    </row>
    <row r="36" spans="1:22" s="17" customFormat="1" ht="34.5" customHeight="1" x14ac:dyDescent="0.15">
      <c r="A36" s="77"/>
      <c r="B36" s="18"/>
      <c r="C36" s="15"/>
      <c r="D36" s="15"/>
      <c r="E36" s="15"/>
      <c r="F36" s="15"/>
      <c r="G36" s="15"/>
      <c r="H36" s="16"/>
      <c r="I36" s="285" t="s">
        <v>533</v>
      </c>
      <c r="J36" s="286"/>
      <c r="K36" s="287"/>
      <c r="L36" s="228" t="s">
        <v>566</v>
      </c>
      <c r="M36" s="228" t="s">
        <v>563</v>
      </c>
    </row>
    <row r="37" spans="1:22" s="17" customFormat="1" ht="34.5" customHeight="1" x14ac:dyDescent="0.15">
      <c r="A37" s="77"/>
      <c r="B37" s="13"/>
      <c r="C37" s="15"/>
      <c r="D37" s="15"/>
      <c r="E37" s="15"/>
      <c r="F37" s="15"/>
      <c r="G37" s="15"/>
      <c r="H37" s="16"/>
      <c r="I37" s="255" t="s">
        <v>5</v>
      </c>
      <c r="J37" s="256"/>
      <c r="K37" s="257"/>
      <c r="L37" s="20"/>
      <c r="M37" s="20"/>
    </row>
    <row r="38" spans="1:22" s="17" customFormat="1" ht="34.5" customHeight="1" x14ac:dyDescent="0.15">
      <c r="A38" s="77"/>
      <c r="B38" s="19"/>
      <c r="C38" s="15"/>
      <c r="D38" s="15"/>
      <c r="E38" s="15"/>
      <c r="F38" s="15"/>
      <c r="G38" s="15"/>
      <c r="H38" s="16"/>
      <c r="I38" s="255" t="s">
        <v>6</v>
      </c>
      <c r="J38" s="256"/>
      <c r="K38" s="257"/>
      <c r="L38" s="20"/>
      <c r="M38" s="20"/>
    </row>
    <row r="39" spans="1:22" s="17" customFormat="1" ht="34.5" customHeight="1" x14ac:dyDescent="0.15">
      <c r="A39" s="77"/>
      <c r="B39" s="19"/>
      <c r="C39" s="15"/>
      <c r="D39" s="15"/>
      <c r="E39" s="15"/>
      <c r="F39" s="15"/>
      <c r="G39" s="15"/>
      <c r="H39" s="16"/>
      <c r="I39" s="255" t="s">
        <v>7</v>
      </c>
      <c r="J39" s="256"/>
      <c r="K39" s="257"/>
      <c r="L39" s="201"/>
      <c r="M39" s="201"/>
    </row>
    <row r="40" spans="1:22" s="17" customFormat="1" ht="34.5" customHeight="1" x14ac:dyDescent="0.15">
      <c r="A40" s="77"/>
      <c r="B40" s="13"/>
      <c r="C40" s="15"/>
      <c r="D40" s="15"/>
      <c r="E40" s="15"/>
      <c r="F40" s="15"/>
      <c r="G40" s="15"/>
      <c r="H40" s="16"/>
      <c r="I40" s="255" t="s">
        <v>8</v>
      </c>
      <c r="J40" s="256"/>
      <c r="K40" s="257"/>
      <c r="L40" s="20"/>
      <c r="M40" s="20"/>
    </row>
    <row r="41" spans="1:22" s="17" customFormat="1" x14ac:dyDescent="0.15">
      <c r="A41" s="77"/>
      <c r="B41" s="13"/>
      <c r="C41" s="2"/>
      <c r="D41" s="2"/>
      <c r="E41" s="3"/>
      <c r="F41" s="2"/>
      <c r="G41" s="23"/>
      <c r="H41" s="4"/>
      <c r="I41" s="4"/>
      <c r="J41" s="5"/>
      <c r="K41" s="24"/>
      <c r="L41" s="7"/>
      <c r="M41" s="7"/>
    </row>
    <row r="42" spans="1:22" x14ac:dyDescent="0.15">
      <c r="A42" s="77"/>
      <c r="B42" s="13"/>
      <c r="K42" s="24"/>
      <c r="L42" s="7"/>
      <c r="M42" s="7"/>
      <c r="N42" s="8"/>
      <c r="O42" s="8"/>
      <c r="P42" s="8"/>
      <c r="Q42" s="8"/>
      <c r="R42" s="8"/>
      <c r="S42" s="8"/>
      <c r="T42" s="8"/>
      <c r="U42" s="8"/>
      <c r="V42" s="8"/>
    </row>
    <row r="43" spans="1:22" s="17" customFormat="1" x14ac:dyDescent="0.15">
      <c r="A43" s="77"/>
      <c r="B43" s="191" t="s">
        <v>505</v>
      </c>
      <c r="C43" s="15"/>
      <c r="D43" s="15"/>
      <c r="E43" s="15"/>
      <c r="F43" s="15"/>
      <c r="G43" s="15"/>
      <c r="H43" s="16"/>
      <c r="I43" s="16"/>
      <c r="J43" s="5"/>
      <c r="K43" s="24"/>
      <c r="L43" s="7"/>
      <c r="M43" s="7"/>
    </row>
    <row r="44" spans="1:22" s="17" customFormat="1" x14ac:dyDescent="0.15">
      <c r="A44" s="77"/>
      <c r="B44" s="14"/>
      <c r="C44" s="14"/>
      <c r="D44" s="14"/>
      <c r="E44" s="14"/>
      <c r="F44" s="14"/>
      <c r="G44" s="14"/>
      <c r="H44" s="10"/>
      <c r="I44" s="10"/>
      <c r="J44" s="5"/>
      <c r="K44" s="24"/>
      <c r="L44" s="194"/>
      <c r="M44" s="194"/>
    </row>
    <row r="45" spans="1:22" s="17" customFormat="1" ht="34.5" customHeight="1" x14ac:dyDescent="0.15">
      <c r="A45" s="77"/>
      <c r="B45" s="18"/>
      <c r="C45" s="15"/>
      <c r="D45" s="15"/>
      <c r="E45" s="15"/>
      <c r="F45" s="15"/>
      <c r="G45" s="15"/>
      <c r="H45" s="214"/>
      <c r="I45" s="381" t="s">
        <v>532</v>
      </c>
      <c r="J45" s="382"/>
      <c r="K45" s="383"/>
      <c r="L45" s="228" t="s">
        <v>566</v>
      </c>
      <c r="M45" s="228" t="s">
        <v>563</v>
      </c>
    </row>
    <row r="46" spans="1:22" s="17" customFormat="1" ht="34.5" customHeight="1" x14ac:dyDescent="0.15">
      <c r="A46" s="217"/>
      <c r="B46" s="13"/>
      <c r="C46" s="15"/>
      <c r="D46" s="15"/>
      <c r="E46" s="15"/>
      <c r="F46" s="15"/>
      <c r="G46" s="15"/>
      <c r="H46" s="16"/>
      <c r="I46" s="377" t="s">
        <v>0</v>
      </c>
      <c r="J46" s="378"/>
      <c r="K46" s="379"/>
      <c r="L46" s="20"/>
      <c r="M46" s="20"/>
    </row>
    <row r="47" spans="1:22" s="17" customFormat="1" ht="34.5" customHeight="1" x14ac:dyDescent="0.15">
      <c r="A47" s="217"/>
      <c r="B47" s="19"/>
      <c r="C47" s="15"/>
      <c r="D47" s="15"/>
      <c r="E47" s="15"/>
      <c r="F47" s="15"/>
      <c r="G47" s="15"/>
      <c r="H47" s="16"/>
      <c r="I47" s="377" t="s">
        <v>1</v>
      </c>
      <c r="J47" s="378"/>
      <c r="K47" s="379"/>
      <c r="L47" s="20"/>
      <c r="M47" s="20"/>
    </row>
    <row r="48" spans="1:22" s="17" customFormat="1" ht="34.5" customHeight="1" x14ac:dyDescent="0.15">
      <c r="A48" s="217"/>
      <c r="B48" s="19"/>
      <c r="C48" s="15"/>
      <c r="D48" s="15"/>
      <c r="E48" s="15"/>
      <c r="F48" s="15"/>
      <c r="G48" s="15"/>
      <c r="H48" s="16"/>
      <c r="I48" s="377" t="s">
        <v>2</v>
      </c>
      <c r="J48" s="378"/>
      <c r="K48" s="379"/>
      <c r="L48" s="22"/>
      <c r="M48" s="22"/>
    </row>
    <row r="49" spans="1:23" s="17" customFormat="1" ht="34.5" customHeight="1" x14ac:dyDescent="0.15">
      <c r="A49" s="217"/>
      <c r="B49" s="13"/>
      <c r="C49" s="15"/>
      <c r="D49" s="15"/>
      <c r="E49" s="15"/>
      <c r="F49" s="15"/>
      <c r="G49" s="15"/>
      <c r="H49" s="16"/>
      <c r="I49" s="377" t="s">
        <v>3</v>
      </c>
      <c r="J49" s="378"/>
      <c r="K49" s="379"/>
      <c r="L49" s="21"/>
      <c r="M49" s="21"/>
    </row>
    <row r="50" spans="1:23" s="17" customFormat="1" ht="34.5" customHeight="1" x14ac:dyDescent="0.15">
      <c r="A50" s="217"/>
      <c r="B50" s="13"/>
      <c r="C50" s="15"/>
      <c r="D50" s="15"/>
      <c r="E50" s="15"/>
      <c r="F50" s="15"/>
      <c r="G50" s="15"/>
      <c r="H50" s="16"/>
      <c r="I50" s="377" t="s">
        <v>409</v>
      </c>
      <c r="J50" s="378"/>
      <c r="K50" s="379"/>
      <c r="L50" s="22"/>
      <c r="M50" s="22"/>
    </row>
    <row r="51" spans="1:23" s="17" customFormat="1" ht="34.5" customHeight="1" x14ac:dyDescent="0.15">
      <c r="A51" s="217"/>
      <c r="B51" s="13"/>
      <c r="C51" s="15"/>
      <c r="D51" s="15"/>
      <c r="E51" s="15"/>
      <c r="F51" s="15"/>
      <c r="G51" s="15"/>
      <c r="H51" s="16"/>
      <c r="I51" s="377" t="s">
        <v>408</v>
      </c>
      <c r="J51" s="378"/>
      <c r="K51" s="379"/>
      <c r="L51" s="22"/>
      <c r="M51" s="22"/>
    </row>
    <row r="52" spans="1:23" s="25" customFormat="1" ht="34.5" customHeight="1" x14ac:dyDescent="0.15">
      <c r="A52" s="217"/>
      <c r="B52" s="13"/>
      <c r="C52" s="15"/>
      <c r="D52" s="15"/>
      <c r="E52" s="15"/>
      <c r="F52" s="15"/>
      <c r="G52" s="15"/>
      <c r="H52" s="16"/>
      <c r="I52" s="377" t="s">
        <v>4</v>
      </c>
      <c r="J52" s="378"/>
      <c r="K52" s="379"/>
      <c r="L52" s="22"/>
      <c r="M52" s="22"/>
    </row>
    <row r="53" spans="1:23" s="17" customFormat="1" ht="34.5" customHeight="1" x14ac:dyDescent="0.15">
      <c r="A53" s="217"/>
      <c r="B53" s="13"/>
      <c r="C53" s="15"/>
      <c r="D53" s="15"/>
      <c r="E53" s="15"/>
      <c r="F53" s="15"/>
      <c r="G53" s="15"/>
      <c r="H53" s="16"/>
      <c r="I53" s="380" t="s">
        <v>407</v>
      </c>
      <c r="J53" s="380"/>
      <c r="K53" s="380"/>
      <c r="L53" s="22"/>
      <c r="M53" s="22"/>
    </row>
    <row r="54" spans="1:23" s="17" customFormat="1" ht="34.5" customHeight="1" x14ac:dyDescent="0.15">
      <c r="A54" s="217"/>
      <c r="B54" s="13"/>
      <c r="C54" s="15"/>
      <c r="D54" s="15"/>
      <c r="E54" s="15"/>
      <c r="F54" s="15"/>
      <c r="G54" s="15"/>
      <c r="H54" s="16"/>
      <c r="I54" s="380" t="s">
        <v>506</v>
      </c>
      <c r="J54" s="380"/>
      <c r="K54" s="380"/>
      <c r="L54" s="22" t="s">
        <v>399</v>
      </c>
      <c r="M54" s="22" t="s">
        <v>399</v>
      </c>
    </row>
    <row r="55" spans="1:23" s="17" customFormat="1" x14ac:dyDescent="0.15">
      <c r="A55" s="77"/>
      <c r="B55" s="13"/>
      <c r="C55" s="2"/>
      <c r="D55" s="2"/>
      <c r="E55" s="3"/>
      <c r="F55" s="2"/>
      <c r="G55" s="26"/>
      <c r="H55" s="4"/>
      <c r="I55" s="4"/>
      <c r="J55" s="5"/>
      <c r="K55" s="24"/>
      <c r="L55" s="7"/>
      <c r="M55" s="7"/>
      <c r="N55" s="7"/>
      <c r="O55" s="7"/>
      <c r="P55" s="7"/>
      <c r="Q55" s="7"/>
      <c r="R55" s="8"/>
    </row>
    <row r="56" spans="1:23" s="17" customFormat="1" x14ac:dyDescent="0.15">
      <c r="A56" s="77"/>
      <c r="B56" s="13"/>
      <c r="C56" s="2"/>
      <c r="D56" s="2"/>
      <c r="E56" s="3"/>
      <c r="F56" s="2"/>
      <c r="G56" s="26"/>
      <c r="H56" s="4"/>
      <c r="I56" s="4"/>
      <c r="J56" s="5"/>
      <c r="K56" s="24"/>
      <c r="L56" s="7"/>
      <c r="M56" s="7"/>
      <c r="N56" s="7"/>
      <c r="O56" s="7"/>
      <c r="P56" s="7"/>
      <c r="Q56" s="7"/>
      <c r="R56" s="8"/>
    </row>
    <row r="57" spans="1:23" s="17" customFormat="1" x14ac:dyDescent="0.15">
      <c r="A57" s="77"/>
      <c r="B57" s="13"/>
      <c r="C57" s="2"/>
      <c r="D57" s="2"/>
      <c r="E57" s="3"/>
      <c r="F57" s="2"/>
      <c r="G57" s="26"/>
      <c r="H57" s="4"/>
      <c r="I57" s="4"/>
      <c r="J57" s="5"/>
      <c r="K57" s="24"/>
      <c r="L57" s="5"/>
      <c r="M57" s="5"/>
      <c r="N57" s="7"/>
      <c r="O57" s="7"/>
      <c r="P57" s="7"/>
      <c r="Q57" s="7"/>
      <c r="R57" s="7"/>
      <c r="S57" s="7"/>
      <c r="T57" s="7"/>
      <c r="U57" s="7"/>
      <c r="V57" s="7"/>
      <c r="W57" s="8"/>
    </row>
    <row r="58" spans="1:23" s="17" customFormat="1" x14ac:dyDescent="0.15">
      <c r="A58" s="77"/>
      <c r="B58" s="13"/>
      <c r="C58" s="2"/>
      <c r="D58" s="2"/>
      <c r="E58" s="3"/>
      <c r="F58" s="2"/>
      <c r="G58" s="23"/>
      <c r="H58" s="4"/>
      <c r="I58" s="4"/>
      <c r="J58" s="5"/>
      <c r="K58" s="24"/>
      <c r="L58" s="5"/>
      <c r="M58" s="5"/>
      <c r="N58" s="7"/>
      <c r="O58" s="7"/>
      <c r="P58" s="7"/>
      <c r="Q58" s="7"/>
      <c r="R58" s="7"/>
      <c r="S58" s="7"/>
      <c r="T58" s="7"/>
      <c r="U58" s="7"/>
      <c r="V58" s="7"/>
      <c r="W58" s="8"/>
    </row>
    <row r="59" spans="1:23" s="17" customFormat="1" x14ac:dyDescent="0.15">
      <c r="A59" s="77"/>
      <c r="B59" s="14"/>
      <c r="C59" s="27"/>
      <c r="D59" s="27"/>
      <c r="E59" s="27"/>
      <c r="F59" s="27"/>
      <c r="G59" s="27"/>
      <c r="H59" s="16"/>
      <c r="I59" s="16"/>
      <c r="J59" s="5"/>
      <c r="K59" s="24"/>
      <c r="L59" s="5"/>
      <c r="M59" s="5"/>
      <c r="N59" s="7"/>
      <c r="O59" s="7"/>
      <c r="P59" s="7"/>
      <c r="W59" s="8"/>
    </row>
    <row r="60" spans="1:23" s="17" customFormat="1" x14ac:dyDescent="0.15">
      <c r="A60" s="77"/>
      <c r="B60" s="1"/>
      <c r="C60" s="28" t="s">
        <v>9</v>
      </c>
      <c r="D60" s="29"/>
      <c r="E60" s="29"/>
      <c r="F60" s="29"/>
      <c r="G60" s="29"/>
      <c r="H60" s="29"/>
      <c r="I60" s="4"/>
      <c r="J60" s="30"/>
      <c r="K60" s="6"/>
      <c r="L60" s="5"/>
      <c r="M60" s="5"/>
      <c r="N60" s="7"/>
      <c r="O60" s="7"/>
      <c r="P60" s="7"/>
      <c r="Q60" s="7"/>
      <c r="R60" s="7"/>
      <c r="S60" s="7"/>
      <c r="T60" s="7"/>
      <c r="U60" s="7"/>
      <c r="V60" s="7"/>
      <c r="W60" s="8"/>
    </row>
    <row r="61" spans="1:23" s="17" customFormat="1" ht="34.5" customHeight="1" x14ac:dyDescent="0.15">
      <c r="A61" s="77"/>
      <c r="B61" s="1"/>
      <c r="C61" s="31"/>
      <c r="D61" s="258" t="s">
        <v>401</v>
      </c>
      <c r="E61" s="258"/>
      <c r="F61" s="258"/>
      <c r="G61" s="258"/>
      <c r="H61" s="258"/>
      <c r="I61" s="258"/>
      <c r="J61" s="258"/>
      <c r="K61" s="258"/>
      <c r="L61" s="258"/>
      <c r="M61" s="32"/>
      <c r="N61" s="32"/>
      <c r="O61" s="32"/>
      <c r="P61" s="32"/>
      <c r="Q61" s="33"/>
      <c r="R61" s="33"/>
      <c r="S61" s="33"/>
      <c r="T61" s="33"/>
      <c r="U61" s="33"/>
      <c r="V61" s="33"/>
      <c r="W61" s="8"/>
    </row>
    <row r="62" spans="1:23" s="17" customFormat="1" ht="34.5" customHeight="1" x14ac:dyDescent="0.15">
      <c r="A62" s="77"/>
      <c r="B62" s="1"/>
      <c r="C62" s="34"/>
      <c r="D62" s="259" t="s">
        <v>10</v>
      </c>
      <c r="E62" s="259"/>
      <c r="F62" s="259"/>
      <c r="G62" s="259"/>
      <c r="H62" s="259"/>
      <c r="I62" s="259"/>
      <c r="J62" s="259"/>
      <c r="K62" s="259"/>
      <c r="L62" s="259"/>
      <c r="M62" s="32"/>
      <c r="N62" s="32"/>
      <c r="O62" s="32"/>
      <c r="P62" s="32"/>
      <c r="Q62" s="33"/>
      <c r="R62" s="33"/>
      <c r="S62" s="33"/>
      <c r="T62" s="33"/>
      <c r="U62" s="33"/>
      <c r="V62" s="33"/>
      <c r="W62" s="8"/>
    </row>
    <row r="63" spans="1:23" s="17" customFormat="1" ht="34.5" customHeight="1" x14ac:dyDescent="0.15">
      <c r="A63" s="77"/>
      <c r="B63" s="1"/>
      <c r="C63" s="34"/>
      <c r="D63" s="259" t="s">
        <v>11</v>
      </c>
      <c r="E63" s="259"/>
      <c r="F63" s="259"/>
      <c r="G63" s="259"/>
      <c r="H63" s="259"/>
      <c r="I63" s="259"/>
      <c r="J63" s="259"/>
      <c r="K63" s="259"/>
      <c r="L63" s="259"/>
      <c r="M63" s="32"/>
      <c r="N63" s="32"/>
      <c r="O63" s="32"/>
      <c r="P63" s="32"/>
      <c r="Q63" s="33"/>
      <c r="R63" s="33"/>
      <c r="S63" s="33"/>
      <c r="T63" s="33"/>
      <c r="U63" s="33"/>
      <c r="V63" s="33"/>
      <c r="W63" s="8"/>
    </row>
    <row r="64" spans="1:23" s="17" customFormat="1" ht="34.5" customHeight="1" x14ac:dyDescent="0.15">
      <c r="A64" s="77"/>
      <c r="B64" s="1"/>
      <c r="C64" s="34"/>
      <c r="D64" s="259" t="s">
        <v>12</v>
      </c>
      <c r="E64" s="259"/>
      <c r="F64" s="259"/>
      <c r="G64" s="259"/>
      <c r="H64" s="259"/>
      <c r="I64" s="259"/>
      <c r="J64" s="259"/>
      <c r="K64" s="259"/>
      <c r="L64" s="259"/>
      <c r="M64" s="32"/>
      <c r="N64" s="32"/>
      <c r="O64" s="32"/>
      <c r="P64" s="32"/>
      <c r="Q64" s="33"/>
      <c r="R64" s="33"/>
      <c r="S64" s="33"/>
      <c r="T64" s="33"/>
      <c r="U64" s="33"/>
      <c r="V64" s="33"/>
      <c r="W64" s="8"/>
    </row>
    <row r="65" spans="1:23" s="17" customFormat="1" ht="34.5" customHeight="1" x14ac:dyDescent="0.15">
      <c r="A65" s="77"/>
      <c r="B65" s="1"/>
      <c r="C65" s="34"/>
      <c r="D65" s="259" t="s">
        <v>13</v>
      </c>
      <c r="E65" s="259"/>
      <c r="F65" s="259"/>
      <c r="G65" s="259"/>
      <c r="H65" s="259"/>
      <c r="I65" s="259"/>
      <c r="J65" s="259"/>
      <c r="K65" s="259"/>
      <c r="L65" s="259"/>
      <c r="M65" s="32"/>
      <c r="N65" s="32"/>
      <c r="O65" s="32"/>
      <c r="P65" s="32"/>
      <c r="Q65" s="33"/>
      <c r="R65" s="33"/>
      <c r="S65" s="33"/>
      <c r="T65" s="33"/>
      <c r="U65" s="33"/>
      <c r="V65" s="33"/>
      <c r="W65" s="8"/>
    </row>
    <row r="66" spans="1:23" s="17" customFormat="1" x14ac:dyDescent="0.15">
      <c r="A66" s="77"/>
      <c r="B66" s="14"/>
      <c r="C66" s="27"/>
      <c r="D66" s="27"/>
      <c r="E66" s="27"/>
      <c r="F66" s="27"/>
      <c r="G66" s="27"/>
      <c r="H66" s="16"/>
      <c r="I66" s="16"/>
      <c r="J66" s="5"/>
      <c r="K66" s="6"/>
      <c r="L66" s="5"/>
      <c r="M66" s="5"/>
      <c r="N66" s="7"/>
      <c r="O66" s="7"/>
      <c r="P66" s="7"/>
      <c r="W66" s="8"/>
    </row>
    <row r="67" spans="1:23" s="39" customFormat="1" x14ac:dyDescent="0.15">
      <c r="A67" s="88"/>
      <c r="B67" s="14"/>
      <c r="C67" s="35" t="s">
        <v>402</v>
      </c>
      <c r="F67" s="37"/>
      <c r="G67" s="35"/>
      <c r="H67" s="36" t="s">
        <v>403</v>
      </c>
      <c r="I67" s="36"/>
      <c r="J67" s="36" t="s">
        <v>404</v>
      </c>
      <c r="K67" s="38"/>
      <c r="L67" s="36"/>
      <c r="M67" s="37"/>
      <c r="N67" s="37"/>
      <c r="O67" s="37"/>
      <c r="P67" s="37"/>
      <c r="Q67" s="37"/>
      <c r="R67" s="37"/>
      <c r="S67" s="37"/>
      <c r="T67" s="37"/>
      <c r="U67" s="37"/>
    </row>
    <row r="68" spans="1:23" s="17" customFormat="1" x14ac:dyDescent="0.15">
      <c r="A68" s="77"/>
      <c r="B68" s="1"/>
      <c r="C68" s="40"/>
      <c r="D68" s="27"/>
      <c r="E68" s="27"/>
      <c r="F68" s="27"/>
      <c r="G68" s="27"/>
      <c r="H68" s="16"/>
      <c r="I68" s="29"/>
      <c r="J68" s="5"/>
      <c r="K68" s="6"/>
      <c r="L68" s="232"/>
      <c r="M68" s="232"/>
      <c r="N68" s="232"/>
      <c r="O68" s="232"/>
      <c r="P68" s="232"/>
      <c r="R68" s="41"/>
      <c r="S68" s="41"/>
      <c r="T68" s="41"/>
      <c r="U68" s="41"/>
      <c r="V68" s="41"/>
      <c r="W68" s="8"/>
    </row>
    <row r="69" spans="1:23" s="17" customFormat="1" x14ac:dyDescent="0.15">
      <c r="A69" s="77"/>
      <c r="B69" s="1"/>
      <c r="C69" s="33"/>
      <c r="D69" s="33"/>
      <c r="E69" s="33"/>
      <c r="F69" s="33"/>
      <c r="G69" s="33"/>
      <c r="H69" s="33"/>
      <c r="I69" s="33"/>
      <c r="J69" s="33"/>
      <c r="K69" s="42"/>
      <c r="L69" s="33"/>
      <c r="M69" s="33"/>
      <c r="N69" s="33"/>
      <c r="O69" s="33"/>
      <c r="P69" s="33"/>
      <c r="Q69" s="33"/>
      <c r="R69" s="33"/>
      <c r="S69" s="33"/>
      <c r="T69" s="33"/>
      <c r="U69" s="33"/>
      <c r="V69" s="33"/>
      <c r="W69" s="8"/>
    </row>
    <row r="70" spans="1:23" s="17" customFormat="1" x14ac:dyDescent="0.15">
      <c r="A70" s="77"/>
      <c r="B70" s="1"/>
      <c r="C70" s="43"/>
      <c r="D70" s="27"/>
      <c r="E70" s="27"/>
      <c r="F70" s="27"/>
      <c r="G70" s="27"/>
      <c r="H70" s="16"/>
      <c r="I70" s="29"/>
      <c r="J70" s="5"/>
      <c r="K70" s="6"/>
      <c r="L70" s="262"/>
      <c r="M70" s="262"/>
      <c r="N70" s="262"/>
      <c r="O70" s="262"/>
      <c r="P70" s="262"/>
      <c r="R70" s="41"/>
      <c r="S70" s="41"/>
      <c r="T70" s="41"/>
      <c r="U70" s="41"/>
      <c r="V70" s="41"/>
      <c r="W70" s="8"/>
    </row>
    <row r="71" spans="1:23" s="17" customFormat="1" x14ac:dyDescent="0.15">
      <c r="A71" s="77"/>
      <c r="B71" s="1"/>
      <c r="C71" s="43"/>
      <c r="D71" s="27"/>
      <c r="E71" s="27"/>
      <c r="F71" s="27"/>
      <c r="G71" s="27"/>
      <c r="H71" s="16"/>
      <c r="I71" s="29"/>
      <c r="J71" s="5"/>
      <c r="K71" s="6"/>
      <c r="L71" s="262"/>
      <c r="M71" s="262"/>
      <c r="N71" s="262"/>
      <c r="O71" s="262"/>
      <c r="P71" s="262"/>
      <c r="R71" s="41"/>
      <c r="S71" s="41"/>
      <c r="T71" s="41"/>
      <c r="U71" s="41"/>
      <c r="V71" s="41"/>
      <c r="W71" s="8"/>
    </row>
    <row r="72" spans="1:23" s="17" customFormat="1" x14ac:dyDescent="0.15">
      <c r="A72" s="77"/>
      <c r="B72" s="1"/>
      <c r="C72" s="254" t="s">
        <v>14</v>
      </c>
      <c r="D72" s="254"/>
      <c r="E72" s="254"/>
      <c r="F72" s="254"/>
      <c r="G72" s="254"/>
      <c r="H72" s="254" t="s">
        <v>498</v>
      </c>
      <c r="I72" s="254"/>
      <c r="J72" s="254" t="s">
        <v>502</v>
      </c>
      <c r="K72" s="254"/>
      <c r="L72" s="254"/>
      <c r="M72" s="254"/>
      <c r="N72" s="254"/>
      <c r="O72" s="232"/>
      <c r="P72" s="232"/>
      <c r="R72" s="41"/>
      <c r="S72" s="41"/>
      <c r="T72" s="41"/>
      <c r="U72" s="41"/>
      <c r="V72" s="41"/>
      <c r="W72" s="8"/>
    </row>
    <row r="73" spans="1:23" s="17" customFormat="1" x14ac:dyDescent="0.15">
      <c r="A73" s="77"/>
      <c r="B73" s="1"/>
      <c r="C73" s="254" t="s">
        <v>16</v>
      </c>
      <c r="D73" s="254"/>
      <c r="E73" s="254"/>
      <c r="F73" s="254"/>
      <c r="G73" s="254"/>
      <c r="H73" s="254" t="s">
        <v>499</v>
      </c>
      <c r="I73" s="254"/>
      <c r="J73" s="254" t="s">
        <v>196</v>
      </c>
      <c r="K73" s="254"/>
      <c r="L73" s="254"/>
      <c r="M73" s="254"/>
      <c r="N73" s="254"/>
      <c r="O73" s="232"/>
      <c r="P73" s="232"/>
      <c r="R73" s="30"/>
      <c r="S73" s="30"/>
      <c r="T73" s="30"/>
      <c r="U73" s="30"/>
      <c r="V73" s="30"/>
      <c r="W73" s="8"/>
    </row>
    <row r="74" spans="1:23" s="17" customFormat="1" x14ac:dyDescent="0.15">
      <c r="A74" s="77"/>
      <c r="B74" s="1"/>
      <c r="C74" s="254" t="s">
        <v>18</v>
      </c>
      <c r="D74" s="254"/>
      <c r="E74" s="254"/>
      <c r="F74" s="254"/>
      <c r="G74" s="254"/>
      <c r="H74" s="254" t="s">
        <v>500</v>
      </c>
      <c r="I74" s="254"/>
      <c r="J74" s="254" t="s">
        <v>503</v>
      </c>
      <c r="K74" s="254"/>
      <c r="L74" s="254"/>
      <c r="M74" s="254"/>
      <c r="N74" s="254"/>
      <c r="O74" s="232"/>
      <c r="P74" s="232"/>
      <c r="R74" s="41"/>
      <c r="S74" s="41"/>
      <c r="T74" s="41"/>
      <c r="U74" s="41"/>
      <c r="V74" s="41"/>
      <c r="W74" s="8"/>
    </row>
    <row r="75" spans="1:23" s="17" customFormat="1" x14ac:dyDescent="0.15">
      <c r="A75" s="77"/>
      <c r="B75" s="1"/>
      <c r="C75" s="254" t="s">
        <v>20</v>
      </c>
      <c r="D75" s="254"/>
      <c r="E75" s="254"/>
      <c r="F75" s="254"/>
      <c r="G75" s="254"/>
      <c r="H75" s="254" t="s">
        <v>501</v>
      </c>
      <c r="I75" s="254"/>
      <c r="J75" s="254" t="s">
        <v>199</v>
      </c>
      <c r="K75" s="254"/>
      <c r="L75" s="254"/>
      <c r="M75" s="254"/>
      <c r="N75" s="254"/>
      <c r="O75" s="232"/>
      <c r="P75" s="232"/>
      <c r="R75" s="30"/>
      <c r="S75" s="30"/>
      <c r="T75" s="30"/>
      <c r="U75" s="30"/>
      <c r="V75" s="30"/>
      <c r="W75" s="8"/>
    </row>
    <row r="76" spans="1:23" s="17" customFormat="1" x14ac:dyDescent="0.15">
      <c r="A76" s="77"/>
      <c r="B76" s="1"/>
      <c r="C76" s="254" t="s">
        <v>22</v>
      </c>
      <c r="D76" s="254"/>
      <c r="E76" s="254"/>
      <c r="F76" s="254"/>
      <c r="G76" s="254"/>
      <c r="H76" s="29"/>
      <c r="I76" s="29"/>
      <c r="J76" s="254" t="s">
        <v>504</v>
      </c>
      <c r="K76" s="254"/>
      <c r="L76" s="254"/>
      <c r="M76" s="254"/>
      <c r="N76" s="254"/>
      <c r="O76" s="232"/>
      <c r="P76" s="232"/>
      <c r="R76" s="30"/>
      <c r="S76" s="30"/>
      <c r="T76" s="30"/>
      <c r="U76" s="30"/>
      <c r="V76" s="30"/>
      <c r="W76" s="8"/>
    </row>
    <row r="77" spans="1:23" s="17" customFormat="1" x14ac:dyDescent="0.15">
      <c r="A77" s="77"/>
      <c r="C77" s="254" t="s">
        <v>24</v>
      </c>
      <c r="D77" s="254"/>
      <c r="E77" s="254"/>
      <c r="F77" s="254"/>
      <c r="G77" s="254"/>
      <c r="J77" s="254" t="s">
        <v>195</v>
      </c>
      <c r="K77" s="254"/>
      <c r="L77" s="254"/>
      <c r="M77" s="5"/>
      <c r="N77" s="7"/>
      <c r="O77" s="7"/>
      <c r="P77" s="7"/>
      <c r="Q77" s="7"/>
      <c r="R77" s="7"/>
      <c r="S77" s="7"/>
      <c r="T77" s="7"/>
      <c r="U77" s="7"/>
      <c r="V77" s="7"/>
      <c r="W77" s="8"/>
    </row>
    <row r="78" spans="1:23" s="17" customFormat="1" x14ac:dyDescent="0.15">
      <c r="A78" s="77"/>
      <c r="B78" s="1"/>
      <c r="C78" s="254" t="s">
        <v>26</v>
      </c>
      <c r="D78" s="254"/>
      <c r="E78" s="254"/>
      <c r="F78" s="254"/>
      <c r="G78" s="254"/>
      <c r="H78"/>
      <c r="I78"/>
      <c r="J78" s="254" t="s">
        <v>197</v>
      </c>
      <c r="K78" s="254"/>
      <c r="L78" s="254"/>
      <c r="M78" s="5"/>
      <c r="N78" s="7"/>
      <c r="O78" s="7"/>
      <c r="P78" s="7"/>
      <c r="Q78" s="7"/>
      <c r="R78" s="7"/>
      <c r="S78" s="7"/>
      <c r="T78" s="7"/>
      <c r="U78" s="7"/>
      <c r="V78" s="7"/>
      <c r="W78" s="8"/>
    </row>
    <row r="79" spans="1:23" s="17" customFormat="1" x14ac:dyDescent="0.15">
      <c r="A79" s="77"/>
      <c r="B79" s="1"/>
      <c r="C79" s="254" t="s">
        <v>15</v>
      </c>
      <c r="D79" s="254"/>
      <c r="E79" s="254"/>
      <c r="F79" s="254"/>
      <c r="H79" s="29"/>
      <c r="I79" s="29"/>
      <c r="J79" s="254" t="s">
        <v>198</v>
      </c>
      <c r="K79" s="254"/>
      <c r="L79" s="254"/>
      <c r="M79" s="5"/>
      <c r="N79" s="7"/>
      <c r="O79" s="7"/>
      <c r="P79" s="7"/>
      <c r="Q79" s="7"/>
      <c r="R79" s="7"/>
      <c r="S79" s="7"/>
      <c r="T79" s="7"/>
      <c r="U79" s="7"/>
      <c r="V79" s="7"/>
      <c r="W79" s="8"/>
    </row>
    <row r="80" spans="1:23" s="17" customFormat="1" x14ac:dyDescent="0.15">
      <c r="A80" s="77"/>
      <c r="B80" s="1"/>
      <c r="C80" s="254" t="s">
        <v>17</v>
      </c>
      <c r="D80" s="254"/>
      <c r="E80" s="254"/>
      <c r="F80" s="254"/>
      <c r="G80" s="29"/>
      <c r="H80" s="29"/>
      <c r="I80" s="29"/>
      <c r="J80" s="254" t="s">
        <v>200</v>
      </c>
      <c r="K80" s="254"/>
      <c r="L80" s="254"/>
      <c r="M80" s="5"/>
      <c r="N80" s="7"/>
      <c r="O80" s="7"/>
      <c r="P80" s="7"/>
      <c r="Q80" s="7"/>
      <c r="R80" s="7"/>
      <c r="S80" s="7"/>
      <c r="T80" s="7"/>
      <c r="U80" s="7"/>
      <c r="V80" s="7"/>
      <c r="W80" s="8"/>
    </row>
    <row r="81" spans="1:23" s="17" customFormat="1" x14ac:dyDescent="0.15">
      <c r="A81" s="77"/>
      <c r="B81" s="1"/>
      <c r="C81" s="254" t="s">
        <v>19</v>
      </c>
      <c r="D81" s="254"/>
      <c r="E81" s="254"/>
      <c r="F81" s="254"/>
      <c r="G81" s="29"/>
      <c r="H81" s="29"/>
      <c r="I81" s="29"/>
      <c r="J81" s="254" t="s">
        <v>201</v>
      </c>
      <c r="K81" s="254"/>
      <c r="L81" s="254"/>
      <c r="M81" s="5"/>
      <c r="N81" s="7"/>
      <c r="O81" s="7"/>
      <c r="P81" s="7"/>
      <c r="Q81" s="7"/>
      <c r="R81" s="7"/>
      <c r="S81" s="7"/>
      <c r="T81" s="7"/>
      <c r="U81" s="7"/>
      <c r="V81" s="7"/>
      <c r="W81" s="8"/>
    </row>
    <row r="82" spans="1:23" s="17" customFormat="1" x14ac:dyDescent="0.15">
      <c r="A82" s="77"/>
      <c r="B82" s="1"/>
      <c r="C82" s="254" t="s">
        <v>21</v>
      </c>
      <c r="D82" s="254"/>
      <c r="E82" s="254"/>
      <c r="F82" s="254"/>
      <c r="G82" s="29"/>
      <c r="H82" s="29"/>
      <c r="I82" s="29"/>
      <c r="J82" s="43"/>
      <c r="K82" s="44"/>
      <c r="L82" s="5"/>
      <c r="M82" s="5"/>
      <c r="N82" s="7"/>
      <c r="O82" s="7"/>
      <c r="P82" s="7"/>
      <c r="Q82" s="7"/>
      <c r="R82" s="7"/>
      <c r="S82" s="7"/>
      <c r="T82" s="7"/>
      <c r="U82" s="7"/>
      <c r="V82" s="7"/>
      <c r="W82" s="8"/>
    </row>
    <row r="83" spans="1:23" s="17" customFormat="1" x14ac:dyDescent="0.15">
      <c r="A83" s="77"/>
      <c r="B83" s="1"/>
      <c r="C83" s="254" t="s">
        <v>23</v>
      </c>
      <c r="D83" s="254"/>
      <c r="E83" s="254"/>
      <c r="F83" s="254"/>
      <c r="G83" s="29"/>
      <c r="H83" s="29"/>
      <c r="I83" s="29"/>
      <c r="J83" s="43"/>
      <c r="K83" s="44"/>
      <c r="L83" s="5"/>
      <c r="M83" s="5"/>
      <c r="N83" s="7"/>
      <c r="O83" s="7"/>
      <c r="P83" s="7"/>
      <c r="Q83" s="7"/>
      <c r="R83" s="7"/>
      <c r="S83" s="7"/>
      <c r="T83" s="7"/>
      <c r="U83" s="7"/>
      <c r="V83" s="7"/>
      <c r="W83" s="8"/>
    </row>
    <row r="84" spans="1:23" s="17" customFormat="1" x14ac:dyDescent="0.15">
      <c r="A84" s="77"/>
      <c r="B84" s="1"/>
      <c r="C84" s="254" t="s">
        <v>25</v>
      </c>
      <c r="D84" s="254"/>
      <c r="E84" s="254"/>
      <c r="F84" s="254"/>
      <c r="G84" s="254"/>
      <c r="H84" s="29"/>
      <c r="I84" s="29"/>
      <c r="J84" s="43"/>
      <c r="K84" s="44"/>
      <c r="L84" s="5"/>
      <c r="M84" s="5"/>
      <c r="N84" s="7"/>
      <c r="O84" s="7"/>
      <c r="P84" s="7"/>
      <c r="Q84" s="7"/>
      <c r="R84" s="7"/>
      <c r="S84" s="7"/>
      <c r="T84" s="7"/>
      <c r="U84" s="7"/>
      <c r="V84" s="7"/>
      <c r="W84" s="8"/>
    </row>
    <row r="85" spans="1:23" s="17" customFormat="1" x14ac:dyDescent="0.15">
      <c r="A85" s="77"/>
      <c r="B85" s="1"/>
      <c r="C85" s="33"/>
      <c r="D85" s="33"/>
      <c r="E85" s="33"/>
      <c r="F85" s="33"/>
      <c r="G85" s="33"/>
      <c r="H85" s="33"/>
      <c r="I85" s="33"/>
      <c r="J85" s="33"/>
      <c r="K85" s="42"/>
      <c r="L85" s="33"/>
      <c r="M85" s="33"/>
      <c r="N85" s="33"/>
      <c r="O85" s="33"/>
      <c r="P85" s="33"/>
      <c r="Q85" s="33"/>
      <c r="R85" s="33"/>
      <c r="S85" s="33"/>
      <c r="T85" s="33"/>
      <c r="U85" s="33"/>
      <c r="V85" s="33"/>
      <c r="W85" s="8"/>
    </row>
    <row r="86" spans="1:23" s="17" customFormat="1" ht="19.5" x14ac:dyDescent="0.15">
      <c r="A86" s="77"/>
      <c r="B86" s="45" t="s">
        <v>27</v>
      </c>
      <c r="C86" s="46"/>
      <c r="D86" s="47"/>
      <c r="E86" s="47"/>
      <c r="F86" s="47"/>
      <c r="G86" s="47"/>
      <c r="H86" s="48"/>
      <c r="I86" s="48"/>
      <c r="J86" s="49"/>
      <c r="K86" s="49"/>
      <c r="L86" s="49"/>
      <c r="M86" s="49"/>
      <c r="N86" s="50"/>
      <c r="O86" s="50"/>
      <c r="P86" s="51"/>
      <c r="Q86" s="51"/>
      <c r="R86" s="51"/>
      <c r="S86" s="51"/>
      <c r="T86" s="51"/>
      <c r="U86" s="51"/>
      <c r="V86" s="51"/>
      <c r="W86" s="8"/>
    </row>
    <row r="87" spans="1:23" s="17" customFormat="1" x14ac:dyDescent="0.15">
      <c r="A87" s="77"/>
      <c r="B87" s="1"/>
      <c r="C87" s="52"/>
      <c r="D87" s="3"/>
      <c r="E87" s="3"/>
      <c r="F87" s="3"/>
      <c r="G87" s="3"/>
      <c r="H87" s="245"/>
      <c r="I87" s="245"/>
      <c r="J87" s="53"/>
      <c r="K87" s="24"/>
      <c r="L87" s="53"/>
      <c r="M87" s="53"/>
      <c r="N87" s="51"/>
      <c r="O87" s="51"/>
      <c r="P87" s="51"/>
      <c r="Q87" s="51"/>
      <c r="R87" s="51"/>
      <c r="S87" s="51"/>
      <c r="T87" s="51"/>
      <c r="U87" s="51"/>
      <c r="V87" s="51"/>
      <c r="W87" s="8"/>
    </row>
    <row r="88" spans="1:23" s="17" customFormat="1" x14ac:dyDescent="0.15">
      <c r="A88" s="77"/>
      <c r="B88" s="191" t="s">
        <v>535</v>
      </c>
      <c r="C88" s="52"/>
      <c r="D88" s="3"/>
      <c r="E88" s="3"/>
      <c r="F88" s="3"/>
      <c r="G88" s="3"/>
      <c r="H88" s="245"/>
      <c r="I88" s="245"/>
      <c r="J88" s="53"/>
      <c r="K88" s="53"/>
      <c r="L88" s="53"/>
      <c r="M88" s="53"/>
      <c r="N88" s="51"/>
      <c r="O88" s="51"/>
      <c r="P88" s="51"/>
      <c r="Q88" s="51"/>
      <c r="R88" s="51"/>
      <c r="S88" s="51"/>
      <c r="T88" s="51"/>
      <c r="U88" s="51"/>
      <c r="V88" s="51"/>
      <c r="W88" s="8"/>
    </row>
    <row r="89" spans="1:23" s="17" customFormat="1" ht="18.75" customHeight="1" x14ac:dyDescent="0.15">
      <c r="A89" s="77"/>
      <c r="B89" s="14"/>
      <c r="C89" s="52"/>
      <c r="D89" s="3"/>
      <c r="E89" s="3"/>
      <c r="F89" s="3"/>
      <c r="G89" s="3"/>
      <c r="H89" s="245"/>
      <c r="I89" s="245"/>
      <c r="J89" s="49"/>
      <c r="K89" s="49"/>
      <c r="L89" s="194"/>
      <c r="M89" s="194"/>
      <c r="N89" s="194"/>
      <c r="O89" s="194"/>
      <c r="P89" s="194"/>
      <c r="Q89" s="194"/>
      <c r="R89" s="51"/>
      <c r="S89" s="51"/>
      <c r="T89" s="51"/>
      <c r="U89" s="51"/>
      <c r="V89" s="51"/>
      <c r="W89" s="8"/>
    </row>
    <row r="90" spans="1:23" s="17" customFormat="1" ht="34.5" customHeight="1" x14ac:dyDescent="0.15">
      <c r="A90" s="77"/>
      <c r="B90" s="14"/>
      <c r="C90" s="52"/>
      <c r="D90" s="3"/>
      <c r="E90" s="3"/>
      <c r="F90" s="3"/>
      <c r="G90" s="3"/>
      <c r="H90" s="245"/>
      <c r="I90" s="245"/>
      <c r="J90" s="54" t="s">
        <v>28</v>
      </c>
      <c r="K90" s="55"/>
      <c r="L90" s="202" t="s">
        <v>566</v>
      </c>
      <c r="M90" s="202" t="s">
        <v>563</v>
      </c>
    </row>
    <row r="91" spans="1:23" s="17" customFormat="1" ht="34.5" customHeight="1" x14ac:dyDescent="0.15">
      <c r="A91" s="77"/>
      <c r="B91" s="1"/>
      <c r="C91" s="3"/>
      <c r="D91" s="3"/>
      <c r="E91" s="3"/>
      <c r="F91" s="3"/>
      <c r="G91" s="3"/>
      <c r="H91" s="245"/>
      <c r="I91" s="57" t="s">
        <v>29</v>
      </c>
      <c r="J91" s="58"/>
      <c r="K91" s="59"/>
      <c r="L91" s="202" t="s">
        <v>567</v>
      </c>
      <c r="M91" s="202" t="s">
        <v>567</v>
      </c>
    </row>
    <row r="92" spans="1:23" s="17" customFormat="1" ht="54" customHeight="1" x14ac:dyDescent="0.15">
      <c r="A92" s="77"/>
      <c r="B92" s="1"/>
      <c r="C92" s="251" t="s">
        <v>30</v>
      </c>
      <c r="D92" s="252"/>
      <c r="E92" s="252"/>
      <c r="F92" s="252"/>
      <c r="G92" s="252"/>
      <c r="H92" s="253"/>
      <c r="I92" s="239" t="s">
        <v>31</v>
      </c>
      <c r="J92" s="200" t="s">
        <v>559</v>
      </c>
      <c r="K92" s="61"/>
      <c r="L92" s="197"/>
      <c r="M92" s="62"/>
      <c r="N92" s="229"/>
    </row>
    <row r="93" spans="1:23" s="17" customFormat="1" ht="19.5" x14ac:dyDescent="0.15">
      <c r="A93" s="77"/>
      <c r="B93" s="63"/>
      <c r="C93" s="52"/>
      <c r="D93" s="3"/>
      <c r="E93" s="3"/>
      <c r="F93" s="3"/>
      <c r="G93" s="3"/>
      <c r="H93" s="245"/>
      <c r="I93" s="245"/>
      <c r="J93" s="53"/>
      <c r="K93" s="53"/>
      <c r="L93" s="51"/>
      <c r="M93" s="51"/>
    </row>
    <row r="94" spans="1:23" s="17" customFormat="1" ht="19.5" x14ac:dyDescent="0.15">
      <c r="A94" s="77"/>
      <c r="B94" s="63"/>
      <c r="C94" s="52"/>
      <c r="D94" s="3"/>
      <c r="E94" s="3"/>
      <c r="F94" s="3"/>
      <c r="G94" s="3"/>
      <c r="H94" s="245"/>
      <c r="I94" s="245"/>
      <c r="J94" s="53"/>
      <c r="K94" s="53"/>
      <c r="L94" s="51"/>
      <c r="M94" s="51"/>
    </row>
    <row r="95" spans="1:23" s="17" customFormat="1" ht="19.5" x14ac:dyDescent="0.15">
      <c r="A95" s="77"/>
      <c r="B95" s="63"/>
      <c r="C95" s="52"/>
      <c r="D95" s="3"/>
      <c r="E95" s="3"/>
      <c r="F95" s="3"/>
      <c r="G95" s="3"/>
      <c r="H95" s="245"/>
      <c r="I95" s="245"/>
      <c r="J95" s="53"/>
      <c r="K95" s="53"/>
      <c r="L95" s="51"/>
      <c r="M95" s="51"/>
    </row>
    <row r="96" spans="1:23" x14ac:dyDescent="0.15">
      <c r="A96" s="77"/>
      <c r="B96" s="14" t="s">
        <v>32</v>
      </c>
      <c r="C96" s="14"/>
      <c r="D96" s="14"/>
      <c r="E96" s="14"/>
      <c r="F96" s="14"/>
      <c r="G96" s="14"/>
      <c r="H96" s="10"/>
      <c r="I96" s="10"/>
      <c r="L96" s="64"/>
      <c r="M96" s="64"/>
      <c r="N96" s="8"/>
      <c r="O96" s="8"/>
      <c r="P96" s="8"/>
      <c r="Q96" s="8"/>
      <c r="R96" s="8"/>
      <c r="S96" s="8"/>
      <c r="T96" s="8"/>
      <c r="U96" s="8"/>
      <c r="V96" s="8"/>
    </row>
    <row r="97" spans="1:22" x14ac:dyDescent="0.15">
      <c r="A97" s="77"/>
      <c r="B97" s="14"/>
      <c r="C97" s="14"/>
      <c r="D97" s="14"/>
      <c r="E97" s="14"/>
      <c r="F97" s="14"/>
      <c r="G97" s="14"/>
      <c r="H97" s="10"/>
      <c r="I97" s="10"/>
      <c r="L97" s="194"/>
      <c r="M97" s="194"/>
      <c r="N97" s="8"/>
      <c r="O97" s="8"/>
      <c r="P97" s="8"/>
      <c r="Q97" s="8"/>
      <c r="R97" s="8"/>
      <c r="S97" s="8"/>
      <c r="T97" s="8"/>
      <c r="U97" s="8"/>
      <c r="V97" s="8"/>
    </row>
    <row r="98" spans="1:22" ht="34.5" customHeight="1" x14ac:dyDescent="0.15">
      <c r="A98" s="77"/>
      <c r="B98" s="14"/>
      <c r="C98" s="3"/>
      <c r="D98" s="3"/>
      <c r="F98" s="3"/>
      <c r="G98" s="3"/>
      <c r="H98" s="245"/>
      <c r="J98" s="65" t="s">
        <v>28</v>
      </c>
      <c r="K98" s="66"/>
      <c r="L98" s="56" t="s">
        <v>566</v>
      </c>
      <c r="M98" s="56" t="s">
        <v>563</v>
      </c>
      <c r="N98" s="8"/>
      <c r="O98" s="8"/>
      <c r="P98" s="8"/>
      <c r="Q98" s="8"/>
      <c r="R98" s="8"/>
      <c r="S98" s="8"/>
      <c r="T98" s="8"/>
      <c r="U98" s="8"/>
      <c r="V98" s="8"/>
    </row>
    <row r="99" spans="1:22" ht="34.5" customHeight="1" x14ac:dyDescent="0.15">
      <c r="A99" s="77"/>
      <c r="B99" s="1"/>
      <c r="C99" s="52"/>
      <c r="D99" s="3"/>
      <c r="F99" s="3"/>
      <c r="G99" s="3"/>
      <c r="H99" s="245"/>
      <c r="I99" s="57" t="s">
        <v>33</v>
      </c>
      <c r="J99" s="58"/>
      <c r="K99" s="67"/>
      <c r="L99" s="60" t="s">
        <v>567</v>
      </c>
      <c r="M99" s="60" t="s">
        <v>567</v>
      </c>
      <c r="N99" s="8"/>
      <c r="O99" s="8"/>
      <c r="P99" s="8"/>
      <c r="Q99" s="8"/>
      <c r="R99" s="8"/>
      <c r="S99" s="8"/>
      <c r="T99" s="8"/>
      <c r="U99" s="8"/>
      <c r="V99" s="8"/>
    </row>
    <row r="100" spans="1:22" s="70" customFormat="1" ht="34.5" customHeight="1" x14ac:dyDescent="0.15">
      <c r="A100" s="77"/>
      <c r="B100" s="1"/>
      <c r="C100" s="268" t="s">
        <v>34</v>
      </c>
      <c r="D100" s="269"/>
      <c r="E100" s="277" t="s">
        <v>35</v>
      </c>
      <c r="F100" s="278"/>
      <c r="G100" s="278"/>
      <c r="H100" s="279"/>
      <c r="I100" s="300" t="s">
        <v>36</v>
      </c>
      <c r="J100" s="248">
        <f>L100+M100</f>
        <v>2</v>
      </c>
      <c r="K100" s="249"/>
      <c r="L100" s="250">
        <v>0</v>
      </c>
      <c r="M100" s="250">
        <v>2</v>
      </c>
    </row>
    <row r="101" spans="1:22" s="70" customFormat="1" ht="34.5" customHeight="1" x14ac:dyDescent="0.15">
      <c r="A101" s="77"/>
      <c r="B101" s="71"/>
      <c r="C101" s="270"/>
      <c r="D101" s="271"/>
      <c r="E101" s="303"/>
      <c r="F101" s="283"/>
      <c r="G101" s="263" t="s">
        <v>37</v>
      </c>
      <c r="H101" s="264"/>
      <c r="I101" s="301"/>
      <c r="J101" s="248" t="s">
        <v>579</v>
      </c>
      <c r="K101" s="249"/>
      <c r="L101" s="250">
        <v>0</v>
      </c>
      <c r="M101" s="250">
        <v>0</v>
      </c>
    </row>
    <row r="102" spans="1:22" s="70" customFormat="1" ht="34.5" customHeight="1" x14ac:dyDescent="0.15">
      <c r="A102" s="77"/>
      <c r="B102" s="71"/>
      <c r="C102" s="270"/>
      <c r="D102" s="271"/>
      <c r="E102" s="251" t="s">
        <v>38</v>
      </c>
      <c r="F102" s="252"/>
      <c r="G102" s="252"/>
      <c r="H102" s="253"/>
      <c r="I102" s="301"/>
      <c r="J102" s="248" t="s">
        <v>579</v>
      </c>
      <c r="K102" s="249"/>
      <c r="L102" s="250">
        <v>0</v>
      </c>
      <c r="M102" s="250">
        <v>0</v>
      </c>
    </row>
    <row r="103" spans="1:22" s="70" customFormat="1" ht="34.5" customHeight="1" x14ac:dyDescent="0.15">
      <c r="A103" s="77"/>
      <c r="B103" s="71"/>
      <c r="C103" s="272"/>
      <c r="D103" s="273"/>
      <c r="E103" s="265" t="s">
        <v>461</v>
      </c>
      <c r="F103" s="266"/>
      <c r="G103" s="266"/>
      <c r="H103" s="267"/>
      <c r="I103" s="301"/>
      <c r="J103" s="248" t="s">
        <v>580</v>
      </c>
      <c r="K103" s="249"/>
      <c r="L103" s="250">
        <v>0</v>
      </c>
      <c r="M103" s="250">
        <v>2</v>
      </c>
    </row>
    <row r="104" spans="1:22" s="70" customFormat="1" ht="34.5" customHeight="1" x14ac:dyDescent="0.15">
      <c r="A104" s="77"/>
      <c r="B104" s="71"/>
      <c r="C104" s="268" t="s">
        <v>39</v>
      </c>
      <c r="D104" s="269"/>
      <c r="E104" s="268" t="s">
        <v>35</v>
      </c>
      <c r="F104" s="280"/>
      <c r="G104" s="280"/>
      <c r="H104" s="269"/>
      <c r="I104" s="301"/>
      <c r="J104" s="248">
        <v>48</v>
      </c>
      <c r="K104" s="249"/>
      <c r="L104" s="250">
        <v>48</v>
      </c>
      <c r="M104" s="250">
        <v>0</v>
      </c>
    </row>
    <row r="105" spans="1:22" s="70" customFormat="1" ht="34.5" customHeight="1" x14ac:dyDescent="0.15">
      <c r="A105" s="77"/>
      <c r="B105" s="71"/>
      <c r="C105" s="270"/>
      <c r="D105" s="271"/>
      <c r="E105" s="281"/>
      <c r="F105" s="282"/>
      <c r="G105" s="251" t="s">
        <v>40</v>
      </c>
      <c r="H105" s="253"/>
      <c r="I105" s="301"/>
      <c r="J105" s="248">
        <v>48</v>
      </c>
      <c r="K105" s="249"/>
      <c r="L105" s="250">
        <v>48</v>
      </c>
      <c r="M105" s="250">
        <v>0</v>
      </c>
    </row>
    <row r="106" spans="1:22" s="70" customFormat="1" ht="34.5" customHeight="1" x14ac:dyDescent="0.15">
      <c r="A106" s="77"/>
      <c r="B106" s="71"/>
      <c r="C106" s="270"/>
      <c r="D106" s="271"/>
      <c r="E106" s="281"/>
      <c r="F106" s="283"/>
      <c r="G106" s="251" t="s">
        <v>41</v>
      </c>
      <c r="H106" s="253"/>
      <c r="I106" s="301"/>
      <c r="J106" s="248" t="s">
        <v>579</v>
      </c>
      <c r="K106" s="249"/>
      <c r="L106" s="250">
        <v>0</v>
      </c>
      <c r="M106" s="250">
        <v>0</v>
      </c>
    </row>
    <row r="107" spans="1:22" s="70" customFormat="1" ht="34.5" customHeight="1" x14ac:dyDescent="0.15">
      <c r="A107" s="77"/>
      <c r="B107" s="71"/>
      <c r="C107" s="270"/>
      <c r="D107" s="271"/>
      <c r="E107" s="268" t="s">
        <v>38</v>
      </c>
      <c r="F107" s="280"/>
      <c r="G107" s="280"/>
      <c r="H107" s="269"/>
      <c r="I107" s="301"/>
      <c r="J107" s="248">
        <v>48</v>
      </c>
      <c r="K107" s="249"/>
      <c r="L107" s="250">
        <v>48</v>
      </c>
      <c r="M107" s="250">
        <v>0</v>
      </c>
    </row>
    <row r="108" spans="1:22" s="70" customFormat="1" ht="34.5" customHeight="1" x14ac:dyDescent="0.15">
      <c r="A108" s="77"/>
      <c r="B108" s="71"/>
      <c r="C108" s="270"/>
      <c r="D108" s="271"/>
      <c r="E108" s="281"/>
      <c r="F108" s="282"/>
      <c r="G108" s="251" t="s">
        <v>40</v>
      </c>
      <c r="H108" s="253"/>
      <c r="I108" s="301"/>
      <c r="J108" s="248">
        <v>48</v>
      </c>
      <c r="K108" s="249"/>
      <c r="L108" s="250">
        <v>48</v>
      </c>
      <c r="M108" s="250">
        <v>0</v>
      </c>
    </row>
    <row r="109" spans="1:22" s="70" customFormat="1" ht="34.5" customHeight="1" x14ac:dyDescent="0.15">
      <c r="A109" s="77"/>
      <c r="B109" s="71"/>
      <c r="C109" s="270"/>
      <c r="D109" s="271"/>
      <c r="E109" s="303"/>
      <c r="F109" s="283"/>
      <c r="G109" s="251" t="s">
        <v>41</v>
      </c>
      <c r="H109" s="253"/>
      <c r="I109" s="301"/>
      <c r="J109" s="248" t="s">
        <v>579</v>
      </c>
      <c r="K109" s="249"/>
      <c r="L109" s="250">
        <v>0</v>
      </c>
      <c r="M109" s="250">
        <v>0</v>
      </c>
    </row>
    <row r="110" spans="1:22" s="70" customFormat="1" ht="34.5" customHeight="1" x14ac:dyDescent="0.15">
      <c r="A110" s="77"/>
      <c r="B110" s="71"/>
      <c r="C110" s="270"/>
      <c r="D110" s="271"/>
      <c r="E110" s="274" t="s">
        <v>461</v>
      </c>
      <c r="F110" s="275"/>
      <c r="G110" s="275"/>
      <c r="H110" s="276"/>
      <c r="I110" s="301"/>
      <c r="J110" s="248" t="s">
        <v>581</v>
      </c>
      <c r="K110" s="249"/>
      <c r="L110" s="250">
        <v>48</v>
      </c>
      <c r="M110" s="250">
        <v>0</v>
      </c>
    </row>
    <row r="111" spans="1:22" s="70" customFormat="1" ht="34.5" customHeight="1" x14ac:dyDescent="0.15">
      <c r="A111" s="77"/>
      <c r="B111" s="71"/>
      <c r="C111" s="270"/>
      <c r="D111" s="271"/>
      <c r="E111" s="260"/>
      <c r="F111" s="261"/>
      <c r="G111" s="265" t="s">
        <v>40</v>
      </c>
      <c r="H111" s="267"/>
      <c r="I111" s="301"/>
      <c r="J111" s="248" t="s">
        <v>581</v>
      </c>
      <c r="K111" s="249"/>
      <c r="L111" s="250">
        <v>48</v>
      </c>
      <c r="M111" s="250">
        <v>0</v>
      </c>
    </row>
    <row r="112" spans="1:22" s="70" customFormat="1" ht="34.5" customHeight="1" x14ac:dyDescent="0.15">
      <c r="A112" s="77"/>
      <c r="B112" s="71"/>
      <c r="C112" s="272"/>
      <c r="D112" s="273"/>
      <c r="E112" s="304"/>
      <c r="F112" s="305"/>
      <c r="G112" s="265" t="s">
        <v>41</v>
      </c>
      <c r="H112" s="267"/>
      <c r="I112" s="301"/>
      <c r="J112" s="248" t="s">
        <v>579</v>
      </c>
      <c r="K112" s="249"/>
      <c r="L112" s="250">
        <v>0</v>
      </c>
      <c r="M112" s="250">
        <v>0</v>
      </c>
    </row>
    <row r="113" spans="1:22" s="70" customFormat="1" ht="315" customHeight="1" x14ac:dyDescent="0.15">
      <c r="A113" s="77"/>
      <c r="B113" s="71"/>
      <c r="C113" s="263" t="s">
        <v>42</v>
      </c>
      <c r="D113" s="293"/>
      <c r="E113" s="293"/>
      <c r="F113" s="293"/>
      <c r="G113" s="293"/>
      <c r="H113" s="264"/>
      <c r="I113" s="302"/>
      <c r="J113" s="72"/>
      <c r="K113" s="73" t="s">
        <v>400</v>
      </c>
      <c r="L113" s="198" t="s">
        <v>399</v>
      </c>
      <c r="M113" s="198" t="s">
        <v>399</v>
      </c>
    </row>
    <row r="114" spans="1:22" s="77" customFormat="1" x14ac:dyDescent="0.15">
      <c r="B114" s="14"/>
      <c r="C114" s="14"/>
      <c r="D114" s="14"/>
      <c r="E114" s="14"/>
      <c r="F114" s="14"/>
      <c r="G114" s="14"/>
      <c r="H114" s="10"/>
      <c r="I114" s="10"/>
      <c r="J114" s="74"/>
      <c r="K114" s="75"/>
      <c r="L114" s="76"/>
      <c r="M114" s="76"/>
    </row>
    <row r="115" spans="1:22" s="70" customFormat="1" x14ac:dyDescent="0.15">
      <c r="A115" s="77"/>
      <c r="B115" s="71"/>
      <c r="C115" s="52"/>
      <c r="D115" s="52"/>
      <c r="E115" s="52"/>
      <c r="F115" s="52"/>
      <c r="G115" s="52"/>
      <c r="H115" s="78"/>
      <c r="I115" s="78"/>
      <c r="J115" s="74"/>
      <c r="K115" s="75"/>
      <c r="L115" s="76"/>
      <c r="M115" s="76"/>
    </row>
    <row r="116" spans="1:22" s="17" customFormat="1" x14ac:dyDescent="0.15">
      <c r="A116" s="77"/>
      <c r="B116" s="1"/>
      <c r="C116" s="52"/>
      <c r="D116" s="3"/>
      <c r="E116" s="3"/>
      <c r="F116" s="3"/>
      <c r="G116" s="3"/>
      <c r="H116" s="245"/>
      <c r="I116" s="245"/>
      <c r="J116" s="53"/>
      <c r="K116" s="24"/>
      <c r="L116" s="51"/>
      <c r="M116" s="51"/>
    </row>
    <row r="117" spans="1:22" s="77" customFormat="1" x14ac:dyDescent="0.15">
      <c r="B117" s="14" t="s">
        <v>43</v>
      </c>
      <c r="C117" s="14"/>
      <c r="D117" s="14"/>
      <c r="E117" s="14"/>
      <c r="F117" s="14"/>
      <c r="G117" s="14"/>
      <c r="H117" s="10"/>
      <c r="I117" s="10"/>
      <c r="J117" s="74"/>
      <c r="K117" s="75"/>
      <c r="L117" s="76"/>
      <c r="M117" s="76"/>
    </row>
    <row r="118" spans="1:22" x14ac:dyDescent="0.15">
      <c r="A118" s="77"/>
      <c r="B118" s="14"/>
      <c r="C118" s="14"/>
      <c r="D118" s="14"/>
      <c r="E118" s="14"/>
      <c r="F118" s="14"/>
      <c r="G118" s="14"/>
      <c r="H118" s="10"/>
      <c r="I118" s="10"/>
      <c r="L118" s="194"/>
      <c r="M118" s="194"/>
      <c r="N118" s="8"/>
      <c r="O118" s="8"/>
      <c r="P118" s="8"/>
      <c r="Q118" s="8"/>
      <c r="R118" s="8"/>
      <c r="S118" s="8"/>
      <c r="T118" s="8"/>
      <c r="U118" s="8"/>
      <c r="V118" s="8"/>
    </row>
    <row r="119" spans="1:22" ht="34.5" customHeight="1" x14ac:dyDescent="0.15">
      <c r="A119" s="77"/>
      <c r="B119" s="14"/>
      <c r="C119" s="3"/>
      <c r="D119" s="3"/>
      <c r="F119" s="3"/>
      <c r="G119" s="3"/>
      <c r="H119" s="245"/>
      <c r="I119" s="57"/>
      <c r="J119" s="79" t="s">
        <v>28</v>
      </c>
      <c r="K119" s="66"/>
      <c r="L119" s="56" t="s">
        <v>566</v>
      </c>
      <c r="M119" s="56" t="s">
        <v>563</v>
      </c>
      <c r="N119" s="8"/>
      <c r="O119" s="8"/>
      <c r="P119" s="8"/>
      <c r="Q119" s="8"/>
      <c r="R119" s="8"/>
      <c r="S119" s="8"/>
      <c r="T119" s="8"/>
      <c r="U119" s="8"/>
      <c r="V119" s="8"/>
    </row>
    <row r="120" spans="1:22" ht="34.5" customHeight="1" x14ac:dyDescent="0.15">
      <c r="A120" s="77"/>
      <c r="B120" s="1"/>
      <c r="C120" s="3"/>
      <c r="D120" s="3"/>
      <c r="F120" s="3"/>
      <c r="G120" s="3"/>
      <c r="H120" s="245"/>
      <c r="I120" s="57" t="s">
        <v>33</v>
      </c>
      <c r="J120" s="80"/>
      <c r="K120" s="67"/>
      <c r="L120" s="60" t="s">
        <v>567</v>
      </c>
      <c r="M120" s="60" t="s">
        <v>567</v>
      </c>
      <c r="N120" s="8"/>
      <c r="O120" s="8"/>
      <c r="P120" s="8"/>
      <c r="Q120" s="8"/>
      <c r="R120" s="8"/>
      <c r="S120" s="8"/>
      <c r="T120" s="8"/>
      <c r="U120" s="8"/>
      <c r="V120" s="8"/>
    </row>
    <row r="121" spans="1:22" s="70" customFormat="1" ht="40.5" customHeight="1" x14ac:dyDescent="0.15">
      <c r="A121" s="77"/>
      <c r="B121" s="1"/>
      <c r="C121" s="268" t="s">
        <v>44</v>
      </c>
      <c r="D121" s="280"/>
      <c r="E121" s="280"/>
      <c r="F121" s="280"/>
      <c r="G121" s="280"/>
      <c r="H121" s="269"/>
      <c r="I121" s="294" t="s">
        <v>45</v>
      </c>
      <c r="J121" s="81"/>
      <c r="K121" s="82"/>
      <c r="L121" s="199" t="s">
        <v>569</v>
      </c>
      <c r="M121" s="83" t="s">
        <v>563</v>
      </c>
    </row>
    <row r="122" spans="1:22" s="70" customFormat="1" ht="40.5" customHeight="1" x14ac:dyDescent="0.15">
      <c r="A122" s="77"/>
      <c r="B122" s="1"/>
      <c r="C122" s="233"/>
      <c r="D122" s="237"/>
      <c r="E122" s="268" t="s">
        <v>46</v>
      </c>
      <c r="F122" s="280"/>
      <c r="G122" s="280"/>
      <c r="H122" s="269"/>
      <c r="I122" s="295"/>
      <c r="J122" s="84"/>
      <c r="K122" s="85"/>
      <c r="L122" s="83" t="s">
        <v>399</v>
      </c>
      <c r="M122" s="83" t="s">
        <v>399</v>
      </c>
    </row>
    <row r="123" spans="1:22" s="70" customFormat="1" ht="40.5" customHeight="1" x14ac:dyDescent="0.15">
      <c r="A123" s="77"/>
      <c r="B123" s="1"/>
      <c r="C123" s="233"/>
      <c r="D123" s="237"/>
      <c r="E123" s="270"/>
      <c r="F123" s="297"/>
      <c r="G123" s="297"/>
      <c r="H123" s="271"/>
      <c r="I123" s="295"/>
      <c r="J123" s="84"/>
      <c r="K123" s="85"/>
      <c r="L123" s="83" t="s">
        <v>399</v>
      </c>
      <c r="M123" s="83" t="s">
        <v>399</v>
      </c>
    </row>
    <row r="124" spans="1:22" s="70" customFormat="1" ht="40.5" customHeight="1" x14ac:dyDescent="0.15">
      <c r="A124" s="77"/>
      <c r="B124" s="1"/>
      <c r="C124" s="234"/>
      <c r="D124" s="238"/>
      <c r="E124" s="272"/>
      <c r="F124" s="298"/>
      <c r="G124" s="298"/>
      <c r="H124" s="273"/>
      <c r="I124" s="296"/>
      <c r="J124" s="86"/>
      <c r="K124" s="87"/>
      <c r="L124" s="83" t="s">
        <v>399</v>
      </c>
      <c r="M124" s="83" t="s">
        <v>399</v>
      </c>
    </row>
    <row r="125" spans="1:22" s="77" customFormat="1" x14ac:dyDescent="0.15">
      <c r="B125" s="14"/>
      <c r="C125" s="14"/>
      <c r="D125" s="14"/>
      <c r="E125" s="14"/>
      <c r="F125" s="14"/>
      <c r="G125" s="14"/>
      <c r="H125" s="10"/>
      <c r="I125" s="10"/>
      <c r="J125" s="74"/>
      <c r="K125" s="75"/>
      <c r="L125" s="76"/>
      <c r="M125" s="76"/>
    </row>
    <row r="126" spans="1:22" s="70" customFormat="1" x14ac:dyDescent="0.15">
      <c r="A126" s="77"/>
      <c r="B126" s="71"/>
      <c r="C126" s="52"/>
      <c r="D126" s="52"/>
      <c r="E126" s="52"/>
      <c r="F126" s="52"/>
      <c r="G126" s="52"/>
      <c r="H126" s="78"/>
      <c r="I126" s="78"/>
      <c r="J126" s="74"/>
      <c r="K126" s="75"/>
      <c r="L126" s="76"/>
      <c r="M126" s="76"/>
    </row>
    <row r="127" spans="1:22" s="17" customFormat="1" x14ac:dyDescent="0.15">
      <c r="A127" s="77"/>
      <c r="B127" s="1"/>
      <c r="C127" s="52"/>
      <c r="D127" s="3"/>
      <c r="E127" s="3"/>
      <c r="F127" s="3"/>
      <c r="G127" s="3"/>
      <c r="H127" s="245"/>
      <c r="I127" s="245"/>
      <c r="J127" s="53"/>
      <c r="K127" s="24"/>
      <c r="L127" s="51"/>
      <c r="M127" s="51"/>
    </row>
    <row r="128" spans="1:22" s="77" customFormat="1" x14ac:dyDescent="0.15">
      <c r="A128" s="218"/>
      <c r="B128" s="14" t="s">
        <v>47</v>
      </c>
      <c r="C128" s="88"/>
      <c r="D128" s="88"/>
      <c r="E128" s="88"/>
      <c r="F128" s="88"/>
      <c r="G128" s="88"/>
      <c r="H128" s="10"/>
      <c r="I128" s="10"/>
      <c r="J128" s="51"/>
      <c r="K128" s="24"/>
      <c r="L128" s="89"/>
      <c r="M128" s="89"/>
    </row>
    <row r="129" spans="1:22" x14ac:dyDescent="0.15">
      <c r="A129" s="77"/>
      <c r="B129" s="14"/>
      <c r="C129" s="14"/>
      <c r="D129" s="14"/>
      <c r="E129" s="14"/>
      <c r="F129" s="14"/>
      <c r="G129" s="14"/>
      <c r="H129" s="10"/>
      <c r="I129" s="10"/>
      <c r="L129" s="194"/>
      <c r="M129" s="194"/>
      <c r="N129" s="8"/>
      <c r="O129" s="8"/>
      <c r="P129" s="8"/>
      <c r="Q129" s="8"/>
      <c r="R129" s="8"/>
      <c r="S129" s="8"/>
      <c r="T129" s="8"/>
      <c r="U129" s="8"/>
      <c r="V129" s="8"/>
    </row>
    <row r="130" spans="1:22" ht="34.5" customHeight="1" x14ac:dyDescent="0.15">
      <c r="A130" s="77"/>
      <c r="B130" s="14"/>
      <c r="C130" s="3"/>
      <c r="D130" s="3"/>
      <c r="F130" s="3"/>
      <c r="G130" s="3"/>
      <c r="H130" s="245"/>
      <c r="I130" s="245"/>
      <c r="J130" s="65" t="s">
        <v>28</v>
      </c>
      <c r="K130" s="66"/>
      <c r="L130" s="56" t="s">
        <v>566</v>
      </c>
      <c r="M130" s="56" t="s">
        <v>563</v>
      </c>
      <c r="N130" s="8"/>
      <c r="O130" s="8"/>
      <c r="P130" s="8"/>
      <c r="Q130" s="8"/>
      <c r="R130" s="8"/>
      <c r="S130" s="8"/>
      <c r="T130" s="8"/>
      <c r="U130" s="8"/>
      <c r="V130" s="8"/>
    </row>
    <row r="131" spans="1:22" ht="34.5" customHeight="1" x14ac:dyDescent="0.15">
      <c r="A131" s="77"/>
      <c r="B131" s="1"/>
      <c r="C131" s="52"/>
      <c r="D131" s="3"/>
      <c r="F131" s="3"/>
      <c r="G131" s="3"/>
      <c r="H131" s="245"/>
      <c r="I131" s="57" t="s">
        <v>48</v>
      </c>
      <c r="J131" s="58"/>
      <c r="K131" s="67"/>
      <c r="L131" s="60" t="s">
        <v>567</v>
      </c>
      <c r="M131" s="60" t="s">
        <v>567</v>
      </c>
      <c r="N131" s="8"/>
      <c r="O131" s="8"/>
      <c r="P131" s="8"/>
      <c r="Q131" s="8"/>
      <c r="R131" s="8"/>
      <c r="S131" s="8"/>
      <c r="T131" s="8"/>
      <c r="U131" s="8"/>
      <c r="V131" s="8"/>
    </row>
    <row r="132" spans="1:22" s="70" customFormat="1" ht="67.5" customHeight="1" x14ac:dyDescent="0.15">
      <c r="A132" s="77"/>
      <c r="B132" s="1"/>
      <c r="C132" s="268" t="s">
        <v>49</v>
      </c>
      <c r="D132" s="280"/>
      <c r="E132" s="280"/>
      <c r="F132" s="280"/>
      <c r="G132" s="280"/>
      <c r="H132" s="269"/>
      <c r="I132" s="299" t="s">
        <v>50</v>
      </c>
      <c r="J132" s="90"/>
      <c r="K132" s="82"/>
      <c r="L132" s="199" t="s">
        <v>570</v>
      </c>
      <c r="M132" s="83" t="s">
        <v>563</v>
      </c>
    </row>
    <row r="133" spans="1:22" s="70" customFormat="1" ht="34.5" customHeight="1" x14ac:dyDescent="0.15">
      <c r="A133" s="77"/>
      <c r="B133" s="71"/>
      <c r="C133" s="233"/>
      <c r="D133" s="237"/>
      <c r="E133" s="251" t="s">
        <v>51</v>
      </c>
      <c r="F133" s="252"/>
      <c r="G133" s="252"/>
      <c r="H133" s="253"/>
      <c r="I133" s="299"/>
      <c r="J133" s="84"/>
      <c r="K133" s="85"/>
      <c r="L133" s="69">
        <v>48</v>
      </c>
      <c r="M133" s="69" t="s">
        <v>563</v>
      </c>
    </row>
    <row r="134" spans="1:22" s="70" customFormat="1" ht="67.5" customHeight="1" x14ac:dyDescent="0.15">
      <c r="A134" s="77"/>
      <c r="B134" s="71"/>
      <c r="C134" s="268" t="s">
        <v>52</v>
      </c>
      <c r="D134" s="280"/>
      <c r="E134" s="280"/>
      <c r="F134" s="280"/>
      <c r="G134" s="280"/>
      <c r="H134" s="269"/>
      <c r="I134" s="299"/>
      <c r="J134" s="84"/>
      <c r="K134" s="85"/>
      <c r="L134" s="199" t="s">
        <v>399</v>
      </c>
      <c r="M134" s="83" t="s">
        <v>563</v>
      </c>
    </row>
    <row r="135" spans="1:22" s="70" customFormat="1" ht="34.5" customHeight="1" x14ac:dyDescent="0.15">
      <c r="A135" s="77"/>
      <c r="B135" s="71"/>
      <c r="C135" s="91"/>
      <c r="D135" s="92"/>
      <c r="E135" s="251" t="s">
        <v>53</v>
      </c>
      <c r="F135" s="252"/>
      <c r="G135" s="252"/>
      <c r="H135" s="253"/>
      <c r="I135" s="299"/>
      <c r="J135" s="84"/>
      <c r="K135" s="85"/>
      <c r="L135" s="69">
        <v>0</v>
      </c>
      <c r="M135" s="69" t="s">
        <v>563</v>
      </c>
    </row>
    <row r="136" spans="1:22" s="70" customFormat="1" ht="67.5" customHeight="1" x14ac:dyDescent="0.15">
      <c r="A136" s="77"/>
      <c r="B136" s="71"/>
      <c r="C136" s="268" t="s">
        <v>52</v>
      </c>
      <c r="D136" s="280"/>
      <c r="E136" s="280"/>
      <c r="F136" s="280"/>
      <c r="G136" s="280"/>
      <c r="H136" s="269"/>
      <c r="I136" s="299"/>
      <c r="J136" s="84"/>
      <c r="K136" s="85"/>
      <c r="L136" s="199" t="s">
        <v>399</v>
      </c>
      <c r="M136" s="83" t="s">
        <v>563</v>
      </c>
    </row>
    <row r="137" spans="1:22" s="70" customFormat="1" ht="34.5" customHeight="1" x14ac:dyDescent="0.15">
      <c r="A137" s="77"/>
      <c r="B137" s="71"/>
      <c r="C137" s="93"/>
      <c r="D137" s="94"/>
      <c r="E137" s="251" t="s">
        <v>53</v>
      </c>
      <c r="F137" s="252"/>
      <c r="G137" s="252"/>
      <c r="H137" s="253"/>
      <c r="I137" s="299"/>
      <c r="J137" s="84"/>
      <c r="K137" s="85"/>
      <c r="L137" s="69">
        <v>0</v>
      </c>
      <c r="M137" s="69" t="s">
        <v>563</v>
      </c>
    </row>
    <row r="138" spans="1:22" s="70" customFormat="1" ht="34.5" customHeight="1" x14ac:dyDescent="0.15">
      <c r="A138" s="77"/>
      <c r="B138" s="71"/>
      <c r="C138" s="265" t="s">
        <v>536</v>
      </c>
      <c r="D138" s="266"/>
      <c r="E138" s="266"/>
      <c r="F138" s="266"/>
      <c r="G138" s="266"/>
      <c r="H138" s="267"/>
      <c r="I138" s="299"/>
      <c r="J138" s="86"/>
      <c r="K138" s="87"/>
      <c r="L138" s="69">
        <v>0</v>
      </c>
      <c r="M138" s="69" t="s">
        <v>563</v>
      </c>
    </row>
    <row r="139" spans="1:22" s="77" customFormat="1" x14ac:dyDescent="0.15">
      <c r="B139" s="14"/>
      <c r="C139" s="14"/>
      <c r="D139" s="14"/>
      <c r="E139" s="14"/>
      <c r="F139" s="14"/>
      <c r="G139" s="14"/>
      <c r="H139" s="10"/>
      <c r="I139" s="10"/>
      <c r="J139" s="74"/>
      <c r="K139" s="75"/>
      <c r="L139" s="76"/>
      <c r="M139" s="76"/>
    </row>
    <row r="140" spans="1:22" s="77" customFormat="1" x14ac:dyDescent="0.15">
      <c r="B140" s="14"/>
      <c r="C140" s="14"/>
      <c r="D140" s="14"/>
      <c r="E140" s="14"/>
      <c r="F140" s="14"/>
      <c r="G140" s="14"/>
      <c r="H140" s="10"/>
      <c r="I140" s="10"/>
      <c r="J140" s="74"/>
      <c r="K140" s="75"/>
      <c r="L140" s="76"/>
      <c r="M140" s="76"/>
    </row>
    <row r="141" spans="1:22" s="95" customFormat="1" x14ac:dyDescent="0.15">
      <c r="A141" s="77"/>
      <c r="C141" s="3"/>
      <c r="D141" s="3"/>
      <c r="E141" s="3"/>
      <c r="F141" s="3"/>
      <c r="G141" s="3"/>
      <c r="H141" s="245"/>
      <c r="I141" s="245"/>
      <c r="J141" s="51"/>
      <c r="K141" s="24"/>
      <c r="L141" s="89"/>
      <c r="M141" s="89"/>
    </row>
    <row r="142" spans="1:22" s="95" customFormat="1" x14ac:dyDescent="0.15">
      <c r="A142" s="77"/>
      <c r="B142" s="14" t="s">
        <v>54</v>
      </c>
      <c r="C142" s="3"/>
      <c r="D142" s="3"/>
      <c r="E142" s="3"/>
      <c r="F142" s="3"/>
      <c r="G142" s="3"/>
      <c r="H142" s="245"/>
      <c r="I142" s="245"/>
      <c r="J142" s="51"/>
      <c r="K142" s="24"/>
      <c r="L142" s="89"/>
      <c r="M142" s="89"/>
    </row>
    <row r="143" spans="1:22" x14ac:dyDescent="0.15">
      <c r="A143" s="77"/>
      <c r="B143" s="14"/>
      <c r="C143" s="14"/>
      <c r="D143" s="14"/>
      <c r="E143" s="14"/>
      <c r="F143" s="14"/>
      <c r="G143" s="14"/>
      <c r="H143" s="10"/>
      <c r="I143" s="10"/>
      <c r="L143" s="194"/>
      <c r="M143" s="194"/>
      <c r="N143" s="8"/>
      <c r="O143" s="8"/>
      <c r="P143" s="8"/>
      <c r="Q143" s="8"/>
      <c r="R143" s="8"/>
      <c r="S143" s="8"/>
      <c r="T143" s="8"/>
      <c r="U143" s="8"/>
      <c r="V143" s="8"/>
    </row>
    <row r="144" spans="1:22" ht="34.5" customHeight="1" x14ac:dyDescent="0.15">
      <c r="A144" s="77"/>
      <c r="B144" s="14"/>
      <c r="C144" s="3"/>
      <c r="D144" s="3"/>
      <c r="F144" s="3"/>
      <c r="G144" s="3"/>
      <c r="H144" s="245"/>
      <c r="I144" s="245"/>
      <c r="J144" s="65" t="s">
        <v>28</v>
      </c>
      <c r="K144" s="66"/>
      <c r="L144" s="56" t="s">
        <v>566</v>
      </c>
      <c r="M144" s="56" t="s">
        <v>563</v>
      </c>
      <c r="N144" s="8"/>
      <c r="O144" s="8"/>
      <c r="P144" s="8"/>
      <c r="Q144" s="8"/>
      <c r="R144" s="8"/>
      <c r="S144" s="8"/>
      <c r="T144" s="8"/>
      <c r="U144" s="8"/>
      <c r="V144" s="8"/>
    </row>
    <row r="145" spans="1:22" ht="34.5" customHeight="1" x14ac:dyDescent="0.15">
      <c r="A145" s="77"/>
      <c r="B145" s="1"/>
      <c r="C145" s="52"/>
      <c r="D145" s="3"/>
      <c r="F145" s="3"/>
      <c r="G145" s="3"/>
      <c r="H145" s="245"/>
      <c r="I145" s="57" t="s">
        <v>48</v>
      </c>
      <c r="J145" s="58"/>
      <c r="K145" s="67"/>
      <c r="L145" s="60" t="s">
        <v>567</v>
      </c>
      <c r="M145" s="60" t="s">
        <v>567</v>
      </c>
      <c r="N145" s="8"/>
      <c r="O145" s="8"/>
      <c r="P145" s="8"/>
      <c r="Q145" s="8"/>
      <c r="R145" s="8"/>
      <c r="S145" s="8"/>
      <c r="T145" s="8"/>
      <c r="U145" s="8"/>
      <c r="V145" s="8"/>
    </row>
    <row r="146" spans="1:22" s="98" customFormat="1" ht="34.5" customHeight="1" x14ac:dyDescent="0.15">
      <c r="A146" s="77"/>
      <c r="B146" s="95"/>
      <c r="C146" s="265" t="s">
        <v>410</v>
      </c>
      <c r="D146" s="266"/>
      <c r="E146" s="266"/>
      <c r="F146" s="266"/>
      <c r="G146" s="266"/>
      <c r="H146" s="267"/>
      <c r="I146" s="290" t="s">
        <v>55</v>
      </c>
      <c r="J146" s="203" t="s">
        <v>563</v>
      </c>
      <c r="K146" s="204" t="s">
        <v>578</v>
      </c>
      <c r="L146" s="97">
        <v>0</v>
      </c>
      <c r="M146" s="97" t="s">
        <v>573</v>
      </c>
    </row>
    <row r="147" spans="1:22" s="98" customFormat="1" ht="34.5" customHeight="1" x14ac:dyDescent="0.15">
      <c r="A147" s="77"/>
      <c r="B147" s="95"/>
      <c r="C147" s="265" t="s">
        <v>411</v>
      </c>
      <c r="D147" s="266"/>
      <c r="E147" s="266"/>
      <c r="F147" s="266"/>
      <c r="G147" s="266"/>
      <c r="H147" s="267"/>
      <c r="I147" s="291"/>
      <c r="J147" s="203" t="s">
        <v>563</v>
      </c>
      <c r="K147" s="204" t="s">
        <v>578</v>
      </c>
      <c r="L147" s="97">
        <v>0</v>
      </c>
      <c r="M147" s="97" t="s">
        <v>564</v>
      </c>
    </row>
    <row r="148" spans="1:22" s="98" customFormat="1" ht="34.5" customHeight="1" x14ac:dyDescent="0.15">
      <c r="A148" s="77"/>
      <c r="B148" s="95"/>
      <c r="C148" s="265" t="s">
        <v>412</v>
      </c>
      <c r="D148" s="266"/>
      <c r="E148" s="266"/>
      <c r="F148" s="266"/>
      <c r="G148" s="266"/>
      <c r="H148" s="267"/>
      <c r="I148" s="291"/>
      <c r="J148" s="203" t="s">
        <v>563</v>
      </c>
      <c r="K148" s="204" t="s">
        <v>578</v>
      </c>
      <c r="L148" s="97">
        <v>0</v>
      </c>
      <c r="M148" s="97" t="s">
        <v>564</v>
      </c>
    </row>
    <row r="149" spans="1:22" s="98" customFormat="1" ht="34.5" customHeight="1" x14ac:dyDescent="0.15">
      <c r="A149" s="77"/>
      <c r="B149" s="95"/>
      <c r="C149" s="265" t="s">
        <v>413</v>
      </c>
      <c r="D149" s="266"/>
      <c r="E149" s="266"/>
      <c r="F149" s="266"/>
      <c r="G149" s="266"/>
      <c r="H149" s="267"/>
      <c r="I149" s="291"/>
      <c r="J149" s="203" t="s">
        <v>563</v>
      </c>
      <c r="K149" s="204" t="s">
        <v>578</v>
      </c>
      <c r="L149" s="97">
        <v>0</v>
      </c>
      <c r="M149" s="97" t="s">
        <v>564</v>
      </c>
    </row>
    <row r="150" spans="1:22" s="98" customFormat="1" ht="34.5" customHeight="1" x14ac:dyDescent="0.15">
      <c r="A150" s="77"/>
      <c r="B150" s="95"/>
      <c r="C150" s="265" t="s">
        <v>414</v>
      </c>
      <c r="D150" s="266"/>
      <c r="E150" s="266"/>
      <c r="F150" s="266"/>
      <c r="G150" s="266"/>
      <c r="H150" s="267"/>
      <c r="I150" s="291"/>
      <c r="J150" s="203" t="s">
        <v>563</v>
      </c>
      <c r="K150" s="204" t="s">
        <v>578</v>
      </c>
      <c r="L150" s="97">
        <v>0</v>
      </c>
      <c r="M150" s="97" t="s">
        <v>564</v>
      </c>
    </row>
    <row r="151" spans="1:22" s="98" customFormat="1" ht="34.5" customHeight="1" x14ac:dyDescent="0.15">
      <c r="A151" s="77"/>
      <c r="B151" s="95"/>
      <c r="C151" s="265" t="s">
        <v>415</v>
      </c>
      <c r="D151" s="266"/>
      <c r="E151" s="266"/>
      <c r="F151" s="266"/>
      <c r="G151" s="266"/>
      <c r="H151" s="267"/>
      <c r="I151" s="291"/>
      <c r="J151" s="203" t="s">
        <v>563</v>
      </c>
      <c r="K151" s="204" t="s">
        <v>578</v>
      </c>
      <c r="L151" s="97">
        <v>0</v>
      </c>
      <c r="M151" s="97" t="s">
        <v>564</v>
      </c>
    </row>
    <row r="152" spans="1:22" s="98" customFormat="1" ht="34.5" customHeight="1" x14ac:dyDescent="0.15">
      <c r="A152" s="77"/>
      <c r="B152" s="95"/>
      <c r="C152" s="265" t="s">
        <v>416</v>
      </c>
      <c r="D152" s="266"/>
      <c r="E152" s="266"/>
      <c r="F152" s="266"/>
      <c r="G152" s="266"/>
      <c r="H152" s="267"/>
      <c r="I152" s="291"/>
      <c r="J152" s="203" t="s">
        <v>563</v>
      </c>
      <c r="K152" s="204" t="s">
        <v>578</v>
      </c>
      <c r="L152" s="97">
        <v>0</v>
      </c>
      <c r="M152" s="97" t="s">
        <v>564</v>
      </c>
    </row>
    <row r="153" spans="1:22" s="98" customFormat="1" ht="34.5" customHeight="1" x14ac:dyDescent="0.15">
      <c r="A153" s="77"/>
      <c r="B153" s="95"/>
      <c r="C153" s="265" t="s">
        <v>417</v>
      </c>
      <c r="D153" s="266"/>
      <c r="E153" s="266"/>
      <c r="F153" s="266"/>
      <c r="G153" s="266"/>
      <c r="H153" s="267"/>
      <c r="I153" s="291"/>
      <c r="J153" s="203" t="s">
        <v>563</v>
      </c>
      <c r="K153" s="204" t="s">
        <v>578</v>
      </c>
      <c r="L153" s="97">
        <v>0</v>
      </c>
      <c r="M153" s="97" t="s">
        <v>564</v>
      </c>
    </row>
    <row r="154" spans="1:22" s="98" customFormat="1" ht="34.5" customHeight="1" x14ac:dyDescent="0.15">
      <c r="A154" s="77"/>
      <c r="B154" s="95"/>
      <c r="C154" s="265" t="s">
        <v>418</v>
      </c>
      <c r="D154" s="266"/>
      <c r="E154" s="266"/>
      <c r="F154" s="266"/>
      <c r="G154" s="266"/>
      <c r="H154" s="267"/>
      <c r="I154" s="291"/>
      <c r="J154" s="203" t="s">
        <v>563</v>
      </c>
      <c r="K154" s="204" t="s">
        <v>578</v>
      </c>
      <c r="L154" s="97">
        <v>0</v>
      </c>
      <c r="M154" s="97" t="s">
        <v>564</v>
      </c>
    </row>
    <row r="155" spans="1:22" s="98" customFormat="1" ht="34.5" customHeight="1" x14ac:dyDescent="0.15">
      <c r="A155" s="77"/>
      <c r="B155" s="95"/>
      <c r="C155" s="265" t="s">
        <v>419</v>
      </c>
      <c r="D155" s="266"/>
      <c r="E155" s="266"/>
      <c r="F155" s="266"/>
      <c r="G155" s="266"/>
      <c r="H155" s="267"/>
      <c r="I155" s="291"/>
      <c r="J155" s="203" t="s">
        <v>563</v>
      </c>
      <c r="K155" s="204" t="s">
        <v>578</v>
      </c>
      <c r="L155" s="97">
        <v>0</v>
      </c>
      <c r="M155" s="97" t="s">
        <v>564</v>
      </c>
    </row>
    <row r="156" spans="1:22" s="98" customFormat="1" ht="34.5" customHeight="1" x14ac:dyDescent="0.15">
      <c r="A156" s="77"/>
      <c r="B156" s="95"/>
      <c r="C156" s="265" t="s">
        <v>420</v>
      </c>
      <c r="D156" s="266"/>
      <c r="E156" s="266"/>
      <c r="F156" s="266"/>
      <c r="G156" s="266"/>
      <c r="H156" s="267"/>
      <c r="I156" s="291"/>
      <c r="J156" s="203" t="s">
        <v>563</v>
      </c>
      <c r="K156" s="204" t="s">
        <v>578</v>
      </c>
      <c r="L156" s="97">
        <v>0</v>
      </c>
      <c r="M156" s="97" t="s">
        <v>564</v>
      </c>
    </row>
    <row r="157" spans="1:22" s="98" customFormat="1" ht="34.5" customHeight="1" x14ac:dyDescent="0.15">
      <c r="A157" s="77"/>
      <c r="B157" s="95"/>
      <c r="C157" s="265" t="s">
        <v>462</v>
      </c>
      <c r="D157" s="266"/>
      <c r="E157" s="266"/>
      <c r="F157" s="266"/>
      <c r="G157" s="266"/>
      <c r="H157" s="267"/>
      <c r="I157" s="291"/>
      <c r="J157" s="203" t="s">
        <v>563</v>
      </c>
      <c r="K157" s="204" t="s">
        <v>578</v>
      </c>
      <c r="L157" s="97">
        <v>0</v>
      </c>
      <c r="M157" s="97" t="s">
        <v>564</v>
      </c>
    </row>
    <row r="158" spans="1:22" s="98" customFormat="1" ht="34.5" customHeight="1" x14ac:dyDescent="0.15">
      <c r="A158" s="77"/>
      <c r="B158" s="95"/>
      <c r="C158" s="265" t="s">
        <v>421</v>
      </c>
      <c r="D158" s="266"/>
      <c r="E158" s="266"/>
      <c r="F158" s="266"/>
      <c r="G158" s="266"/>
      <c r="H158" s="267"/>
      <c r="I158" s="291"/>
      <c r="J158" s="203" t="s">
        <v>563</v>
      </c>
      <c r="K158" s="204" t="s">
        <v>578</v>
      </c>
      <c r="L158" s="97">
        <v>0</v>
      </c>
      <c r="M158" s="97" t="s">
        <v>564</v>
      </c>
    </row>
    <row r="159" spans="1:22" s="98" customFormat="1" ht="34.5" customHeight="1" x14ac:dyDescent="0.15">
      <c r="A159" s="77"/>
      <c r="B159" s="95"/>
      <c r="C159" s="265" t="s">
        <v>422</v>
      </c>
      <c r="D159" s="266"/>
      <c r="E159" s="266"/>
      <c r="F159" s="266"/>
      <c r="G159" s="266"/>
      <c r="H159" s="267"/>
      <c r="I159" s="291"/>
      <c r="J159" s="203">
        <v>48</v>
      </c>
      <c r="K159" s="204" t="s">
        <v>578</v>
      </c>
      <c r="L159" s="97">
        <v>48</v>
      </c>
      <c r="M159" s="97" t="s">
        <v>564</v>
      </c>
    </row>
    <row r="160" spans="1:22" s="98" customFormat="1" ht="34.5" customHeight="1" x14ac:dyDescent="0.15">
      <c r="A160" s="77"/>
      <c r="B160" s="95"/>
      <c r="C160" s="265" t="s">
        <v>423</v>
      </c>
      <c r="D160" s="266"/>
      <c r="E160" s="266"/>
      <c r="F160" s="266"/>
      <c r="G160" s="266"/>
      <c r="H160" s="267"/>
      <c r="I160" s="291"/>
      <c r="J160" s="203" t="s">
        <v>563</v>
      </c>
      <c r="K160" s="204" t="s">
        <v>578</v>
      </c>
      <c r="L160" s="97">
        <v>0</v>
      </c>
      <c r="M160" s="97" t="s">
        <v>564</v>
      </c>
    </row>
    <row r="161" spans="1:13" s="98" customFormat="1" ht="34.5" customHeight="1" x14ac:dyDescent="0.15">
      <c r="A161" s="77"/>
      <c r="B161" s="95"/>
      <c r="C161" s="265" t="s">
        <v>463</v>
      </c>
      <c r="D161" s="266"/>
      <c r="E161" s="266"/>
      <c r="F161" s="266"/>
      <c r="G161" s="266"/>
      <c r="H161" s="267"/>
      <c r="I161" s="291"/>
      <c r="J161" s="203" t="s">
        <v>563</v>
      </c>
      <c r="K161" s="204" t="s">
        <v>578</v>
      </c>
      <c r="L161" s="97">
        <v>0</v>
      </c>
      <c r="M161" s="97" t="s">
        <v>564</v>
      </c>
    </row>
    <row r="162" spans="1:13" s="98" customFormat="1" ht="34.5" customHeight="1" x14ac:dyDescent="0.15">
      <c r="A162" s="77"/>
      <c r="B162" s="95"/>
      <c r="C162" s="265" t="s">
        <v>424</v>
      </c>
      <c r="D162" s="266"/>
      <c r="E162" s="266"/>
      <c r="F162" s="266"/>
      <c r="G162" s="266"/>
      <c r="H162" s="267"/>
      <c r="I162" s="291"/>
      <c r="J162" s="203" t="s">
        <v>563</v>
      </c>
      <c r="K162" s="204" t="s">
        <v>578</v>
      </c>
      <c r="L162" s="97">
        <v>0</v>
      </c>
      <c r="M162" s="97" t="s">
        <v>564</v>
      </c>
    </row>
    <row r="163" spans="1:13" s="98" customFormat="1" ht="34.5" customHeight="1" x14ac:dyDescent="0.15">
      <c r="A163" s="77"/>
      <c r="B163" s="95"/>
      <c r="C163" s="265" t="s">
        <v>425</v>
      </c>
      <c r="D163" s="266"/>
      <c r="E163" s="266"/>
      <c r="F163" s="266"/>
      <c r="G163" s="266"/>
      <c r="H163" s="267"/>
      <c r="I163" s="291"/>
      <c r="J163" s="203" t="s">
        <v>563</v>
      </c>
      <c r="K163" s="204" t="s">
        <v>578</v>
      </c>
      <c r="L163" s="97">
        <v>0</v>
      </c>
      <c r="M163" s="97" t="s">
        <v>564</v>
      </c>
    </row>
    <row r="164" spans="1:13" s="98" customFormat="1" ht="34.5" customHeight="1" x14ac:dyDescent="0.15">
      <c r="A164" s="77"/>
      <c r="B164" s="95"/>
      <c r="C164" s="265" t="s">
        <v>426</v>
      </c>
      <c r="D164" s="266"/>
      <c r="E164" s="266"/>
      <c r="F164" s="266"/>
      <c r="G164" s="266"/>
      <c r="H164" s="267"/>
      <c r="I164" s="291"/>
      <c r="J164" s="203" t="s">
        <v>563</v>
      </c>
      <c r="K164" s="204" t="s">
        <v>578</v>
      </c>
      <c r="L164" s="97">
        <v>0</v>
      </c>
      <c r="M164" s="97" t="s">
        <v>564</v>
      </c>
    </row>
    <row r="165" spans="1:13" s="98" customFormat="1" ht="34.5" customHeight="1" x14ac:dyDescent="0.15">
      <c r="A165" s="77"/>
      <c r="B165" s="95"/>
      <c r="C165" s="265" t="s">
        <v>427</v>
      </c>
      <c r="D165" s="266"/>
      <c r="E165" s="266"/>
      <c r="F165" s="266"/>
      <c r="G165" s="266"/>
      <c r="H165" s="267"/>
      <c r="I165" s="291"/>
      <c r="J165" s="203" t="s">
        <v>563</v>
      </c>
      <c r="K165" s="204" t="s">
        <v>578</v>
      </c>
      <c r="L165" s="97">
        <v>0</v>
      </c>
      <c r="M165" s="97" t="s">
        <v>564</v>
      </c>
    </row>
    <row r="166" spans="1:13" s="98" customFormat="1" ht="34.5" customHeight="1" x14ac:dyDescent="0.15">
      <c r="A166" s="77"/>
      <c r="B166" s="95"/>
      <c r="C166" s="265" t="s">
        <v>428</v>
      </c>
      <c r="D166" s="266"/>
      <c r="E166" s="266"/>
      <c r="F166" s="266"/>
      <c r="G166" s="266"/>
      <c r="H166" s="267"/>
      <c r="I166" s="291"/>
      <c r="J166" s="203" t="s">
        <v>563</v>
      </c>
      <c r="K166" s="204" t="s">
        <v>578</v>
      </c>
      <c r="L166" s="97">
        <v>0</v>
      </c>
      <c r="M166" s="97" t="s">
        <v>564</v>
      </c>
    </row>
    <row r="167" spans="1:13" s="98" customFormat="1" ht="34.5" customHeight="1" x14ac:dyDescent="0.15">
      <c r="A167" s="77"/>
      <c r="B167" s="95"/>
      <c r="C167" s="265" t="s">
        <v>429</v>
      </c>
      <c r="D167" s="266"/>
      <c r="E167" s="266"/>
      <c r="F167" s="266"/>
      <c r="G167" s="266"/>
      <c r="H167" s="267"/>
      <c r="I167" s="291"/>
      <c r="J167" s="203" t="s">
        <v>563</v>
      </c>
      <c r="K167" s="204" t="s">
        <v>578</v>
      </c>
      <c r="L167" s="97">
        <v>0</v>
      </c>
      <c r="M167" s="97" t="s">
        <v>564</v>
      </c>
    </row>
    <row r="168" spans="1:13" s="98" customFormat="1" ht="34.5" customHeight="1" x14ac:dyDescent="0.15">
      <c r="A168" s="77"/>
      <c r="B168" s="95"/>
      <c r="C168" s="265" t="s">
        <v>430</v>
      </c>
      <c r="D168" s="266"/>
      <c r="E168" s="266"/>
      <c r="F168" s="266"/>
      <c r="G168" s="266"/>
      <c r="H168" s="267"/>
      <c r="I168" s="291"/>
      <c r="J168" s="203" t="s">
        <v>563</v>
      </c>
      <c r="K168" s="204" t="s">
        <v>578</v>
      </c>
      <c r="L168" s="97">
        <v>0</v>
      </c>
      <c r="M168" s="97" t="s">
        <v>564</v>
      </c>
    </row>
    <row r="169" spans="1:13" s="98" customFormat="1" ht="34.5" customHeight="1" x14ac:dyDescent="0.15">
      <c r="A169" s="77"/>
      <c r="B169" s="95"/>
      <c r="C169" s="265" t="s">
        <v>431</v>
      </c>
      <c r="D169" s="266"/>
      <c r="E169" s="266"/>
      <c r="F169" s="266"/>
      <c r="G169" s="266"/>
      <c r="H169" s="267"/>
      <c r="I169" s="291"/>
      <c r="J169" s="203" t="s">
        <v>563</v>
      </c>
      <c r="K169" s="204" t="s">
        <v>578</v>
      </c>
      <c r="L169" s="97">
        <v>0</v>
      </c>
      <c r="M169" s="97" t="s">
        <v>564</v>
      </c>
    </row>
    <row r="170" spans="1:13" s="98" customFormat="1" ht="34.5" customHeight="1" x14ac:dyDescent="0.15">
      <c r="A170" s="77"/>
      <c r="B170" s="95"/>
      <c r="C170" s="265" t="s">
        <v>432</v>
      </c>
      <c r="D170" s="266"/>
      <c r="E170" s="266"/>
      <c r="F170" s="266"/>
      <c r="G170" s="266"/>
      <c r="H170" s="267"/>
      <c r="I170" s="291"/>
      <c r="J170" s="203" t="s">
        <v>563</v>
      </c>
      <c r="K170" s="204" t="s">
        <v>578</v>
      </c>
      <c r="L170" s="97">
        <v>0</v>
      </c>
      <c r="M170" s="97" t="s">
        <v>564</v>
      </c>
    </row>
    <row r="171" spans="1:13" s="98" customFormat="1" ht="34.5" customHeight="1" x14ac:dyDescent="0.15">
      <c r="A171" s="77"/>
      <c r="B171" s="95"/>
      <c r="C171" s="265" t="s">
        <v>464</v>
      </c>
      <c r="D171" s="266"/>
      <c r="E171" s="266"/>
      <c r="F171" s="266"/>
      <c r="G171" s="266"/>
      <c r="H171" s="267"/>
      <c r="I171" s="291"/>
      <c r="J171" s="203" t="s">
        <v>563</v>
      </c>
      <c r="K171" s="204" t="s">
        <v>578</v>
      </c>
      <c r="L171" s="97">
        <v>0</v>
      </c>
      <c r="M171" s="97" t="s">
        <v>564</v>
      </c>
    </row>
    <row r="172" spans="1:13" s="98" customFormat="1" ht="34.5" customHeight="1" x14ac:dyDescent="0.15">
      <c r="A172" s="77"/>
      <c r="B172" s="95"/>
      <c r="C172" s="265" t="s">
        <v>433</v>
      </c>
      <c r="D172" s="266"/>
      <c r="E172" s="266"/>
      <c r="F172" s="266"/>
      <c r="G172" s="266"/>
      <c r="H172" s="267"/>
      <c r="I172" s="291"/>
      <c r="J172" s="203" t="s">
        <v>563</v>
      </c>
      <c r="K172" s="204" t="s">
        <v>578</v>
      </c>
      <c r="L172" s="97">
        <v>0</v>
      </c>
      <c r="M172" s="97" t="s">
        <v>564</v>
      </c>
    </row>
    <row r="173" spans="1:13" s="98" customFormat="1" ht="34.5" customHeight="1" x14ac:dyDescent="0.15">
      <c r="A173" s="77"/>
      <c r="B173" s="95"/>
      <c r="C173" s="265" t="s">
        <v>56</v>
      </c>
      <c r="D173" s="266"/>
      <c r="E173" s="266"/>
      <c r="F173" s="266"/>
      <c r="G173" s="266"/>
      <c r="H173" s="267"/>
      <c r="I173" s="291"/>
      <c r="J173" s="203" t="s">
        <v>563</v>
      </c>
      <c r="K173" s="204" t="s">
        <v>578</v>
      </c>
      <c r="L173" s="97">
        <v>0</v>
      </c>
      <c r="M173" s="97" t="s">
        <v>564</v>
      </c>
    </row>
    <row r="174" spans="1:13" s="98" customFormat="1" ht="34.5" customHeight="1" x14ac:dyDescent="0.15">
      <c r="A174" s="77"/>
      <c r="B174" s="95"/>
      <c r="C174" s="265" t="s">
        <v>57</v>
      </c>
      <c r="D174" s="266"/>
      <c r="E174" s="266"/>
      <c r="F174" s="266"/>
      <c r="G174" s="266"/>
      <c r="H174" s="267"/>
      <c r="I174" s="291"/>
      <c r="J174" s="203" t="s">
        <v>563</v>
      </c>
      <c r="K174" s="204" t="s">
        <v>578</v>
      </c>
      <c r="L174" s="97">
        <v>0</v>
      </c>
      <c r="M174" s="97" t="s">
        <v>564</v>
      </c>
    </row>
    <row r="175" spans="1:13" s="98" customFormat="1" ht="34.5" customHeight="1" x14ac:dyDescent="0.15">
      <c r="A175" s="77"/>
      <c r="B175" s="95"/>
      <c r="C175" s="265" t="s">
        <v>58</v>
      </c>
      <c r="D175" s="266"/>
      <c r="E175" s="266"/>
      <c r="F175" s="266"/>
      <c r="G175" s="266"/>
      <c r="H175" s="267"/>
      <c r="I175" s="291"/>
      <c r="J175" s="203" t="s">
        <v>563</v>
      </c>
      <c r="K175" s="204" t="s">
        <v>578</v>
      </c>
      <c r="L175" s="97">
        <v>0</v>
      </c>
      <c r="M175" s="97" t="s">
        <v>564</v>
      </c>
    </row>
    <row r="176" spans="1:13" s="98" customFormat="1" ht="34.5" customHeight="1" x14ac:dyDescent="0.15">
      <c r="A176" s="77"/>
      <c r="B176" s="95"/>
      <c r="C176" s="265" t="s">
        <v>434</v>
      </c>
      <c r="D176" s="266"/>
      <c r="E176" s="266"/>
      <c r="F176" s="266"/>
      <c r="G176" s="266"/>
      <c r="H176" s="267"/>
      <c r="I176" s="291"/>
      <c r="J176" s="203" t="s">
        <v>563</v>
      </c>
      <c r="K176" s="204" t="s">
        <v>578</v>
      </c>
      <c r="L176" s="97">
        <v>0</v>
      </c>
      <c r="M176" s="97" t="s">
        <v>564</v>
      </c>
    </row>
    <row r="177" spans="1:13" s="98" customFormat="1" ht="34.5" customHeight="1" x14ac:dyDescent="0.15">
      <c r="A177" s="77"/>
      <c r="B177" s="95"/>
      <c r="C177" s="265" t="s">
        <v>59</v>
      </c>
      <c r="D177" s="266"/>
      <c r="E177" s="266"/>
      <c r="F177" s="266"/>
      <c r="G177" s="266"/>
      <c r="H177" s="267"/>
      <c r="I177" s="291"/>
      <c r="J177" s="203" t="s">
        <v>563</v>
      </c>
      <c r="K177" s="204" t="s">
        <v>578</v>
      </c>
      <c r="L177" s="97">
        <v>0</v>
      </c>
      <c r="M177" s="97" t="s">
        <v>564</v>
      </c>
    </row>
    <row r="178" spans="1:13" s="98" customFormat="1" ht="34.5" customHeight="1" x14ac:dyDescent="0.15">
      <c r="A178" s="77"/>
      <c r="B178" s="95"/>
      <c r="C178" s="265" t="s">
        <v>60</v>
      </c>
      <c r="D178" s="266"/>
      <c r="E178" s="266"/>
      <c r="F178" s="266"/>
      <c r="G178" s="266"/>
      <c r="H178" s="267"/>
      <c r="I178" s="291"/>
      <c r="J178" s="203" t="s">
        <v>563</v>
      </c>
      <c r="K178" s="204" t="s">
        <v>578</v>
      </c>
      <c r="L178" s="97">
        <v>0</v>
      </c>
      <c r="M178" s="97" t="s">
        <v>564</v>
      </c>
    </row>
    <row r="179" spans="1:13" s="98" customFormat="1" ht="34.5" customHeight="1" x14ac:dyDescent="0.15">
      <c r="A179" s="77"/>
      <c r="B179" s="95"/>
      <c r="C179" s="265" t="s">
        <v>437</v>
      </c>
      <c r="D179" s="266"/>
      <c r="E179" s="266"/>
      <c r="F179" s="266"/>
      <c r="G179" s="266"/>
      <c r="H179" s="267"/>
      <c r="I179" s="291"/>
      <c r="J179" s="203" t="s">
        <v>563</v>
      </c>
      <c r="K179" s="204" t="s">
        <v>578</v>
      </c>
      <c r="L179" s="97">
        <v>0</v>
      </c>
      <c r="M179" s="97" t="s">
        <v>564</v>
      </c>
    </row>
    <row r="180" spans="1:13" s="98" customFormat="1" ht="34.5" customHeight="1" x14ac:dyDescent="0.15">
      <c r="A180" s="77"/>
      <c r="B180" s="95"/>
      <c r="C180" s="265" t="s">
        <v>435</v>
      </c>
      <c r="D180" s="266"/>
      <c r="E180" s="266"/>
      <c r="F180" s="266"/>
      <c r="G180" s="266"/>
      <c r="H180" s="267"/>
      <c r="I180" s="291"/>
      <c r="J180" s="203" t="s">
        <v>563</v>
      </c>
      <c r="K180" s="204" t="s">
        <v>578</v>
      </c>
      <c r="L180" s="97">
        <v>0</v>
      </c>
      <c r="M180" s="97" t="s">
        <v>564</v>
      </c>
    </row>
    <row r="181" spans="1:13" s="98" customFormat="1" ht="34.5" customHeight="1" x14ac:dyDescent="0.15">
      <c r="A181" s="77"/>
      <c r="B181" s="95"/>
      <c r="C181" s="265" t="s">
        <v>436</v>
      </c>
      <c r="D181" s="266"/>
      <c r="E181" s="266"/>
      <c r="F181" s="266"/>
      <c r="G181" s="266"/>
      <c r="H181" s="267"/>
      <c r="I181" s="291"/>
      <c r="J181" s="203" t="s">
        <v>563</v>
      </c>
      <c r="K181" s="204" t="s">
        <v>578</v>
      </c>
      <c r="L181" s="97">
        <v>0</v>
      </c>
      <c r="M181" s="97" t="s">
        <v>564</v>
      </c>
    </row>
    <row r="182" spans="1:13" s="98" customFormat="1" ht="34.5" customHeight="1" x14ac:dyDescent="0.15">
      <c r="A182" s="77"/>
      <c r="B182" s="95"/>
      <c r="C182" s="265" t="s">
        <v>508</v>
      </c>
      <c r="D182" s="266"/>
      <c r="E182" s="266"/>
      <c r="F182" s="266"/>
      <c r="G182" s="266"/>
      <c r="H182" s="267"/>
      <c r="I182" s="291"/>
      <c r="J182" s="203" t="s">
        <v>563</v>
      </c>
      <c r="K182" s="204" t="s">
        <v>578</v>
      </c>
      <c r="L182" s="97">
        <v>0</v>
      </c>
      <c r="M182" s="97" t="s">
        <v>564</v>
      </c>
    </row>
    <row r="183" spans="1:13" s="98" customFormat="1" ht="34.5" customHeight="1" x14ac:dyDescent="0.15">
      <c r="A183" s="77"/>
      <c r="B183" s="95"/>
      <c r="C183" s="265" t="s">
        <v>438</v>
      </c>
      <c r="D183" s="266"/>
      <c r="E183" s="266"/>
      <c r="F183" s="266"/>
      <c r="G183" s="266"/>
      <c r="H183" s="267"/>
      <c r="I183" s="291"/>
      <c r="J183" s="203" t="s">
        <v>563</v>
      </c>
      <c r="K183" s="204" t="s">
        <v>578</v>
      </c>
      <c r="L183" s="97">
        <v>0</v>
      </c>
      <c r="M183" s="97" t="s">
        <v>564</v>
      </c>
    </row>
    <row r="184" spans="1:13" s="98" customFormat="1" ht="34.5" customHeight="1" x14ac:dyDescent="0.15">
      <c r="A184" s="77"/>
      <c r="B184" s="95"/>
      <c r="C184" s="265" t="s">
        <v>439</v>
      </c>
      <c r="D184" s="266"/>
      <c r="E184" s="266"/>
      <c r="F184" s="266"/>
      <c r="G184" s="266"/>
      <c r="H184" s="267"/>
      <c r="I184" s="291"/>
      <c r="J184" s="203" t="s">
        <v>563</v>
      </c>
      <c r="K184" s="204" t="s">
        <v>578</v>
      </c>
      <c r="L184" s="97">
        <v>0</v>
      </c>
      <c r="M184" s="97" t="s">
        <v>564</v>
      </c>
    </row>
    <row r="185" spans="1:13" s="98" customFormat="1" ht="34.5" customHeight="1" x14ac:dyDescent="0.15">
      <c r="A185" s="77"/>
      <c r="B185" s="95"/>
      <c r="C185" s="265" t="s">
        <v>61</v>
      </c>
      <c r="D185" s="266"/>
      <c r="E185" s="266"/>
      <c r="F185" s="266"/>
      <c r="G185" s="266"/>
      <c r="H185" s="267"/>
      <c r="I185" s="291"/>
      <c r="J185" s="203" t="s">
        <v>563</v>
      </c>
      <c r="K185" s="204" t="s">
        <v>578</v>
      </c>
      <c r="L185" s="97">
        <v>0</v>
      </c>
      <c r="M185" s="97" t="s">
        <v>564</v>
      </c>
    </row>
    <row r="186" spans="1:13" s="98" customFormat="1" ht="34.5" customHeight="1" x14ac:dyDescent="0.15">
      <c r="A186" s="77"/>
      <c r="B186" s="95"/>
      <c r="C186" s="265" t="s">
        <v>440</v>
      </c>
      <c r="D186" s="266"/>
      <c r="E186" s="266"/>
      <c r="F186" s="266"/>
      <c r="G186" s="266"/>
      <c r="H186" s="267"/>
      <c r="I186" s="291"/>
      <c r="J186" s="203" t="s">
        <v>563</v>
      </c>
      <c r="K186" s="204" t="s">
        <v>578</v>
      </c>
      <c r="L186" s="97">
        <v>0</v>
      </c>
      <c r="M186" s="97" t="s">
        <v>564</v>
      </c>
    </row>
    <row r="187" spans="1:13" s="98" customFormat="1" ht="34.5" customHeight="1" x14ac:dyDescent="0.15">
      <c r="A187" s="77"/>
      <c r="B187" s="95"/>
      <c r="C187" s="265" t="s">
        <v>441</v>
      </c>
      <c r="D187" s="266"/>
      <c r="E187" s="266"/>
      <c r="F187" s="266"/>
      <c r="G187" s="266"/>
      <c r="H187" s="267"/>
      <c r="I187" s="291"/>
      <c r="J187" s="203" t="s">
        <v>563</v>
      </c>
      <c r="K187" s="204" t="s">
        <v>578</v>
      </c>
      <c r="L187" s="97">
        <v>0</v>
      </c>
      <c r="M187" s="97" t="s">
        <v>564</v>
      </c>
    </row>
    <row r="188" spans="1:13" s="98" customFormat="1" ht="34.5" customHeight="1" x14ac:dyDescent="0.15">
      <c r="A188" s="77"/>
      <c r="B188" s="95"/>
      <c r="C188" s="265" t="s">
        <v>442</v>
      </c>
      <c r="D188" s="266"/>
      <c r="E188" s="266"/>
      <c r="F188" s="266"/>
      <c r="G188" s="266"/>
      <c r="H188" s="267"/>
      <c r="I188" s="291"/>
      <c r="J188" s="203" t="s">
        <v>563</v>
      </c>
      <c r="K188" s="204" t="s">
        <v>578</v>
      </c>
      <c r="L188" s="97">
        <v>0</v>
      </c>
      <c r="M188" s="97" t="s">
        <v>564</v>
      </c>
    </row>
    <row r="189" spans="1:13" s="98" customFormat="1" ht="34.5" customHeight="1" x14ac:dyDescent="0.15">
      <c r="A189" s="77"/>
      <c r="B189" s="95"/>
      <c r="C189" s="265" t="s">
        <v>443</v>
      </c>
      <c r="D189" s="266"/>
      <c r="E189" s="266"/>
      <c r="F189" s="266"/>
      <c r="G189" s="266"/>
      <c r="H189" s="267"/>
      <c r="I189" s="291"/>
      <c r="J189" s="203" t="s">
        <v>563</v>
      </c>
      <c r="K189" s="204" t="s">
        <v>578</v>
      </c>
      <c r="L189" s="97">
        <v>0</v>
      </c>
      <c r="M189" s="97" t="s">
        <v>564</v>
      </c>
    </row>
    <row r="190" spans="1:13" s="98" customFormat="1" ht="34.5" customHeight="1" x14ac:dyDescent="0.15">
      <c r="A190" s="77"/>
      <c r="B190" s="95"/>
      <c r="C190" s="265" t="s">
        <v>444</v>
      </c>
      <c r="D190" s="266"/>
      <c r="E190" s="266"/>
      <c r="F190" s="266"/>
      <c r="G190" s="266"/>
      <c r="H190" s="267"/>
      <c r="I190" s="291"/>
      <c r="J190" s="203" t="s">
        <v>563</v>
      </c>
      <c r="K190" s="204" t="s">
        <v>578</v>
      </c>
      <c r="L190" s="97">
        <v>0</v>
      </c>
      <c r="M190" s="97" t="s">
        <v>564</v>
      </c>
    </row>
    <row r="191" spans="1:13" s="98" customFormat="1" ht="34.5" customHeight="1" x14ac:dyDescent="0.15">
      <c r="A191" s="77"/>
      <c r="B191" s="95"/>
      <c r="C191" s="265" t="s">
        <v>62</v>
      </c>
      <c r="D191" s="266"/>
      <c r="E191" s="266"/>
      <c r="F191" s="266"/>
      <c r="G191" s="266"/>
      <c r="H191" s="267"/>
      <c r="I191" s="291"/>
      <c r="J191" s="203" t="s">
        <v>563</v>
      </c>
      <c r="K191" s="204" t="s">
        <v>578</v>
      </c>
      <c r="L191" s="97">
        <v>0</v>
      </c>
      <c r="M191" s="97" t="s">
        <v>564</v>
      </c>
    </row>
    <row r="192" spans="1:13" s="98" customFormat="1" ht="34.5" customHeight="1" x14ac:dyDescent="0.15">
      <c r="A192" s="77"/>
      <c r="B192" s="95"/>
      <c r="C192" s="265" t="s">
        <v>63</v>
      </c>
      <c r="D192" s="266"/>
      <c r="E192" s="266"/>
      <c r="F192" s="266"/>
      <c r="G192" s="266"/>
      <c r="H192" s="267"/>
      <c r="I192" s="291"/>
      <c r="J192" s="203" t="s">
        <v>563</v>
      </c>
      <c r="K192" s="204" t="s">
        <v>578</v>
      </c>
      <c r="L192" s="97">
        <v>0</v>
      </c>
      <c r="M192" s="97" t="s">
        <v>564</v>
      </c>
    </row>
    <row r="193" spans="1:13" s="98" customFormat="1" ht="34.5" customHeight="1" x14ac:dyDescent="0.15">
      <c r="A193" s="77"/>
      <c r="B193" s="95"/>
      <c r="C193" s="265" t="s">
        <v>64</v>
      </c>
      <c r="D193" s="266"/>
      <c r="E193" s="266"/>
      <c r="F193" s="266"/>
      <c r="G193" s="266"/>
      <c r="H193" s="267"/>
      <c r="I193" s="291"/>
      <c r="J193" s="203" t="s">
        <v>563</v>
      </c>
      <c r="K193" s="204" t="s">
        <v>578</v>
      </c>
      <c r="L193" s="97">
        <v>0</v>
      </c>
      <c r="M193" s="97" t="s">
        <v>564</v>
      </c>
    </row>
    <row r="194" spans="1:13" s="98" customFormat="1" ht="34.5" customHeight="1" x14ac:dyDescent="0.15">
      <c r="A194" s="77"/>
      <c r="B194" s="95"/>
      <c r="C194" s="265" t="s">
        <v>65</v>
      </c>
      <c r="D194" s="266"/>
      <c r="E194" s="266"/>
      <c r="F194" s="266"/>
      <c r="G194" s="266"/>
      <c r="H194" s="267"/>
      <c r="I194" s="291"/>
      <c r="J194" s="203" t="s">
        <v>563</v>
      </c>
      <c r="K194" s="204" t="s">
        <v>578</v>
      </c>
      <c r="L194" s="97">
        <v>0</v>
      </c>
      <c r="M194" s="97" t="s">
        <v>564</v>
      </c>
    </row>
    <row r="195" spans="1:13" s="98" customFormat="1" ht="34.5" customHeight="1" x14ac:dyDescent="0.15">
      <c r="A195" s="77"/>
      <c r="B195" s="95"/>
      <c r="C195" s="265" t="s">
        <v>445</v>
      </c>
      <c r="D195" s="266"/>
      <c r="E195" s="266"/>
      <c r="F195" s="266"/>
      <c r="G195" s="266"/>
      <c r="H195" s="267"/>
      <c r="I195" s="291"/>
      <c r="J195" s="203" t="s">
        <v>563</v>
      </c>
      <c r="K195" s="204" t="s">
        <v>578</v>
      </c>
      <c r="L195" s="97">
        <v>0</v>
      </c>
      <c r="M195" s="97" t="s">
        <v>564</v>
      </c>
    </row>
    <row r="196" spans="1:13" s="98" customFormat="1" ht="34.5" customHeight="1" x14ac:dyDescent="0.15">
      <c r="A196" s="77"/>
      <c r="B196" s="95"/>
      <c r="C196" s="265" t="s">
        <v>66</v>
      </c>
      <c r="D196" s="266"/>
      <c r="E196" s="266"/>
      <c r="F196" s="266"/>
      <c r="G196" s="266"/>
      <c r="H196" s="267"/>
      <c r="I196" s="291"/>
      <c r="J196" s="203" t="s">
        <v>563</v>
      </c>
      <c r="K196" s="204" t="s">
        <v>578</v>
      </c>
      <c r="L196" s="97">
        <v>0</v>
      </c>
      <c r="M196" s="97" t="s">
        <v>564</v>
      </c>
    </row>
    <row r="197" spans="1:13" s="98" customFormat="1" ht="34.5" customHeight="1" x14ac:dyDescent="0.15">
      <c r="A197" s="77"/>
      <c r="B197" s="95"/>
      <c r="C197" s="265" t="s">
        <v>67</v>
      </c>
      <c r="D197" s="266"/>
      <c r="E197" s="266"/>
      <c r="F197" s="266"/>
      <c r="G197" s="266"/>
      <c r="H197" s="267"/>
      <c r="I197" s="291"/>
      <c r="J197" s="203" t="s">
        <v>563</v>
      </c>
      <c r="K197" s="204" t="s">
        <v>578</v>
      </c>
      <c r="L197" s="97">
        <v>0</v>
      </c>
      <c r="M197" s="97" t="s">
        <v>564</v>
      </c>
    </row>
    <row r="198" spans="1:13" s="98" customFormat="1" ht="34.5" customHeight="1" x14ac:dyDescent="0.15">
      <c r="A198" s="77"/>
      <c r="B198" s="95"/>
      <c r="C198" s="265" t="s">
        <v>446</v>
      </c>
      <c r="D198" s="266"/>
      <c r="E198" s="266"/>
      <c r="F198" s="266"/>
      <c r="G198" s="266"/>
      <c r="H198" s="267"/>
      <c r="I198" s="291"/>
      <c r="J198" s="203" t="s">
        <v>563</v>
      </c>
      <c r="K198" s="204" t="s">
        <v>578</v>
      </c>
      <c r="L198" s="97">
        <v>0</v>
      </c>
      <c r="M198" s="97" t="s">
        <v>564</v>
      </c>
    </row>
    <row r="199" spans="1:13" s="98" customFormat="1" ht="34.5" customHeight="1" x14ac:dyDescent="0.15">
      <c r="A199" s="77"/>
      <c r="B199" s="95"/>
      <c r="C199" s="265" t="s">
        <v>447</v>
      </c>
      <c r="D199" s="266"/>
      <c r="E199" s="266"/>
      <c r="F199" s="266"/>
      <c r="G199" s="266"/>
      <c r="H199" s="267"/>
      <c r="I199" s="291"/>
      <c r="J199" s="203" t="s">
        <v>563</v>
      </c>
      <c r="K199" s="204" t="s">
        <v>578</v>
      </c>
      <c r="L199" s="97">
        <v>0</v>
      </c>
      <c r="M199" s="97" t="s">
        <v>564</v>
      </c>
    </row>
    <row r="200" spans="1:13" s="98" customFormat="1" ht="34.5" customHeight="1" x14ac:dyDescent="0.15">
      <c r="A200" s="77"/>
      <c r="B200" s="95"/>
      <c r="C200" s="265" t="s">
        <v>448</v>
      </c>
      <c r="D200" s="266"/>
      <c r="E200" s="266"/>
      <c r="F200" s="266"/>
      <c r="G200" s="266"/>
      <c r="H200" s="267"/>
      <c r="I200" s="291"/>
      <c r="J200" s="203" t="s">
        <v>563</v>
      </c>
      <c r="K200" s="204" t="s">
        <v>578</v>
      </c>
      <c r="L200" s="97">
        <v>0</v>
      </c>
      <c r="M200" s="97" t="s">
        <v>564</v>
      </c>
    </row>
    <row r="201" spans="1:13" s="98" customFormat="1" ht="34.5" customHeight="1" x14ac:dyDescent="0.15">
      <c r="A201" s="77"/>
      <c r="B201" s="95"/>
      <c r="C201" s="265" t="s">
        <v>449</v>
      </c>
      <c r="D201" s="266"/>
      <c r="E201" s="266"/>
      <c r="F201" s="266"/>
      <c r="G201" s="266"/>
      <c r="H201" s="267"/>
      <c r="I201" s="291"/>
      <c r="J201" s="203" t="s">
        <v>563</v>
      </c>
      <c r="K201" s="204" t="s">
        <v>578</v>
      </c>
      <c r="L201" s="97">
        <v>0</v>
      </c>
      <c r="M201" s="97" t="s">
        <v>564</v>
      </c>
    </row>
    <row r="202" spans="1:13" s="98" customFormat="1" ht="34.5" customHeight="1" x14ac:dyDescent="0.15">
      <c r="A202" s="77"/>
      <c r="B202" s="95"/>
      <c r="C202" s="265" t="s">
        <v>68</v>
      </c>
      <c r="D202" s="266"/>
      <c r="E202" s="266"/>
      <c r="F202" s="266"/>
      <c r="G202" s="266"/>
      <c r="H202" s="267"/>
      <c r="I202" s="291"/>
      <c r="J202" s="203" t="s">
        <v>563</v>
      </c>
      <c r="K202" s="204" t="s">
        <v>578</v>
      </c>
      <c r="L202" s="97">
        <v>0</v>
      </c>
      <c r="M202" s="97" t="s">
        <v>564</v>
      </c>
    </row>
    <row r="203" spans="1:13" s="98" customFormat="1" ht="34.5" customHeight="1" x14ac:dyDescent="0.15">
      <c r="A203" s="77"/>
      <c r="B203" s="95"/>
      <c r="C203" s="265" t="s">
        <v>450</v>
      </c>
      <c r="D203" s="266"/>
      <c r="E203" s="266"/>
      <c r="F203" s="266"/>
      <c r="G203" s="266"/>
      <c r="H203" s="267"/>
      <c r="I203" s="291"/>
      <c r="J203" s="203" t="s">
        <v>563</v>
      </c>
      <c r="K203" s="204" t="s">
        <v>578</v>
      </c>
      <c r="L203" s="97">
        <v>0</v>
      </c>
      <c r="M203" s="97" t="s">
        <v>564</v>
      </c>
    </row>
    <row r="204" spans="1:13" s="98" customFormat="1" ht="34.5" customHeight="1" x14ac:dyDescent="0.15">
      <c r="A204" s="77"/>
      <c r="B204" s="99"/>
      <c r="C204" s="265" t="s">
        <v>458</v>
      </c>
      <c r="D204" s="266"/>
      <c r="E204" s="266"/>
      <c r="F204" s="266"/>
      <c r="G204" s="266"/>
      <c r="H204" s="267"/>
      <c r="I204" s="291"/>
      <c r="J204" s="203" t="s">
        <v>563</v>
      </c>
      <c r="K204" s="204" t="s">
        <v>578</v>
      </c>
      <c r="L204" s="97">
        <v>0</v>
      </c>
      <c r="M204" s="97" t="s">
        <v>564</v>
      </c>
    </row>
    <row r="205" spans="1:13" s="98" customFormat="1" ht="34.5" customHeight="1" x14ac:dyDescent="0.15">
      <c r="A205" s="77"/>
      <c r="B205" s="99"/>
      <c r="C205" s="265" t="s">
        <v>507</v>
      </c>
      <c r="D205" s="266"/>
      <c r="E205" s="266"/>
      <c r="F205" s="266"/>
      <c r="G205" s="266"/>
      <c r="H205" s="267"/>
      <c r="I205" s="291"/>
      <c r="J205" s="203" t="s">
        <v>563</v>
      </c>
      <c r="K205" s="204" t="s">
        <v>578</v>
      </c>
      <c r="L205" s="97">
        <v>0</v>
      </c>
      <c r="M205" s="97" t="s">
        <v>564</v>
      </c>
    </row>
    <row r="206" spans="1:13" s="98" customFormat="1" ht="34.5" customHeight="1" x14ac:dyDescent="0.15">
      <c r="A206" s="77"/>
      <c r="B206" s="99"/>
      <c r="C206" s="265" t="s">
        <v>457</v>
      </c>
      <c r="D206" s="266"/>
      <c r="E206" s="266"/>
      <c r="F206" s="266"/>
      <c r="G206" s="266"/>
      <c r="H206" s="267"/>
      <c r="I206" s="291"/>
      <c r="J206" s="203" t="s">
        <v>563</v>
      </c>
      <c r="K206" s="204" t="s">
        <v>578</v>
      </c>
      <c r="L206" s="97">
        <v>0</v>
      </c>
      <c r="M206" s="97" t="s">
        <v>564</v>
      </c>
    </row>
    <row r="207" spans="1:13" s="98" customFormat="1" ht="34.5" customHeight="1" x14ac:dyDescent="0.15">
      <c r="A207" s="77"/>
      <c r="B207" s="99"/>
      <c r="C207" s="265" t="s">
        <v>456</v>
      </c>
      <c r="D207" s="266"/>
      <c r="E207" s="266"/>
      <c r="F207" s="266"/>
      <c r="G207" s="266"/>
      <c r="H207" s="267"/>
      <c r="I207" s="291"/>
      <c r="J207" s="203" t="s">
        <v>563</v>
      </c>
      <c r="K207" s="204" t="s">
        <v>578</v>
      </c>
      <c r="L207" s="97">
        <v>0</v>
      </c>
      <c r="M207" s="97" t="s">
        <v>564</v>
      </c>
    </row>
    <row r="208" spans="1:13" s="98" customFormat="1" ht="34.5" customHeight="1" x14ac:dyDescent="0.15">
      <c r="A208" s="77"/>
      <c r="B208" s="95"/>
      <c r="C208" s="265" t="s">
        <v>455</v>
      </c>
      <c r="D208" s="266"/>
      <c r="E208" s="266"/>
      <c r="F208" s="266"/>
      <c r="G208" s="266"/>
      <c r="H208" s="267"/>
      <c r="I208" s="291"/>
      <c r="J208" s="203" t="s">
        <v>563</v>
      </c>
      <c r="K208" s="204" t="s">
        <v>578</v>
      </c>
      <c r="L208" s="97">
        <v>0</v>
      </c>
      <c r="M208" s="97" t="s">
        <v>564</v>
      </c>
    </row>
    <row r="209" spans="1:13" s="98" customFormat="1" ht="34.5" customHeight="1" x14ac:dyDescent="0.15">
      <c r="A209" s="77"/>
      <c r="B209" s="95"/>
      <c r="C209" s="265" t="s">
        <v>465</v>
      </c>
      <c r="D209" s="266"/>
      <c r="E209" s="266"/>
      <c r="F209" s="266"/>
      <c r="G209" s="266"/>
      <c r="H209" s="267"/>
      <c r="I209" s="291"/>
      <c r="J209" s="203" t="s">
        <v>563</v>
      </c>
      <c r="K209" s="204" t="s">
        <v>578</v>
      </c>
      <c r="L209" s="97">
        <v>0</v>
      </c>
      <c r="M209" s="97" t="s">
        <v>564</v>
      </c>
    </row>
    <row r="210" spans="1:13" s="98" customFormat="1" ht="34.5" customHeight="1" x14ac:dyDescent="0.15">
      <c r="A210" s="77"/>
      <c r="B210" s="95"/>
      <c r="C210" s="265" t="s">
        <v>466</v>
      </c>
      <c r="D210" s="266"/>
      <c r="E210" s="266"/>
      <c r="F210" s="266"/>
      <c r="G210" s="266"/>
      <c r="H210" s="267"/>
      <c r="I210" s="291"/>
      <c r="J210" s="203" t="s">
        <v>563</v>
      </c>
      <c r="K210" s="204" t="s">
        <v>578</v>
      </c>
      <c r="L210" s="97">
        <v>0</v>
      </c>
      <c r="M210" s="97" t="s">
        <v>564</v>
      </c>
    </row>
    <row r="211" spans="1:13" s="98" customFormat="1" ht="34.5" customHeight="1" x14ac:dyDescent="0.15">
      <c r="A211" s="77"/>
      <c r="B211" s="95"/>
      <c r="C211" s="265" t="s">
        <v>451</v>
      </c>
      <c r="D211" s="266"/>
      <c r="E211" s="266"/>
      <c r="F211" s="266"/>
      <c r="G211" s="266"/>
      <c r="H211" s="267"/>
      <c r="I211" s="291"/>
      <c r="J211" s="203" t="s">
        <v>563</v>
      </c>
      <c r="K211" s="204" t="s">
        <v>578</v>
      </c>
      <c r="L211" s="97">
        <v>0</v>
      </c>
      <c r="M211" s="97" t="s">
        <v>564</v>
      </c>
    </row>
    <row r="212" spans="1:13" s="98" customFormat="1" ht="34.5" customHeight="1" x14ac:dyDescent="0.15">
      <c r="A212" s="77"/>
      <c r="B212" s="99"/>
      <c r="C212" s="265" t="s">
        <v>454</v>
      </c>
      <c r="D212" s="266"/>
      <c r="E212" s="266"/>
      <c r="F212" s="266"/>
      <c r="G212" s="266"/>
      <c r="H212" s="267"/>
      <c r="I212" s="291"/>
      <c r="J212" s="203" t="s">
        <v>563</v>
      </c>
      <c r="K212" s="204" t="s">
        <v>578</v>
      </c>
      <c r="L212" s="97">
        <v>0</v>
      </c>
      <c r="M212" s="97" t="s">
        <v>564</v>
      </c>
    </row>
    <row r="213" spans="1:13" s="98" customFormat="1" ht="34.5" customHeight="1" x14ac:dyDescent="0.15">
      <c r="A213" s="77"/>
      <c r="B213" s="99"/>
      <c r="C213" s="265" t="s">
        <v>452</v>
      </c>
      <c r="D213" s="266"/>
      <c r="E213" s="266"/>
      <c r="F213" s="266"/>
      <c r="G213" s="266"/>
      <c r="H213" s="267"/>
      <c r="I213" s="291"/>
      <c r="J213" s="203" t="s">
        <v>563</v>
      </c>
      <c r="K213" s="204" t="s">
        <v>578</v>
      </c>
      <c r="L213" s="97">
        <v>0</v>
      </c>
      <c r="M213" s="97" t="s">
        <v>564</v>
      </c>
    </row>
    <row r="214" spans="1:13" s="98" customFormat="1" ht="34.5" customHeight="1" x14ac:dyDescent="0.15">
      <c r="A214" s="77"/>
      <c r="B214" s="99"/>
      <c r="C214" s="265" t="s">
        <v>453</v>
      </c>
      <c r="D214" s="266"/>
      <c r="E214" s="266"/>
      <c r="F214" s="266"/>
      <c r="G214" s="266"/>
      <c r="H214" s="267"/>
      <c r="I214" s="291"/>
      <c r="J214" s="203" t="s">
        <v>563</v>
      </c>
      <c r="K214" s="204" t="s">
        <v>578</v>
      </c>
      <c r="L214" s="97">
        <v>0</v>
      </c>
      <c r="M214" s="97" t="s">
        <v>564</v>
      </c>
    </row>
    <row r="215" spans="1:13" s="98" customFormat="1" ht="34.5" customHeight="1" x14ac:dyDescent="0.15">
      <c r="A215" s="77"/>
      <c r="B215" s="99"/>
      <c r="C215" s="265" t="s">
        <v>467</v>
      </c>
      <c r="D215" s="266"/>
      <c r="E215" s="266"/>
      <c r="F215" s="266"/>
      <c r="G215" s="266"/>
      <c r="H215" s="267"/>
      <c r="I215" s="291"/>
      <c r="J215" s="203" t="s">
        <v>563</v>
      </c>
      <c r="K215" s="204" t="s">
        <v>578</v>
      </c>
      <c r="L215" s="97">
        <v>0</v>
      </c>
      <c r="M215" s="97" t="s">
        <v>564</v>
      </c>
    </row>
    <row r="216" spans="1:13" s="98" customFormat="1" ht="34.5" customHeight="1" x14ac:dyDescent="0.15">
      <c r="A216" s="77"/>
      <c r="B216" s="99"/>
      <c r="C216" s="265" t="s">
        <v>468</v>
      </c>
      <c r="D216" s="266"/>
      <c r="E216" s="266"/>
      <c r="F216" s="266"/>
      <c r="G216" s="266"/>
      <c r="H216" s="267"/>
      <c r="I216" s="291"/>
      <c r="J216" s="203" t="s">
        <v>563</v>
      </c>
      <c r="K216" s="204" t="s">
        <v>578</v>
      </c>
      <c r="L216" s="97">
        <v>0</v>
      </c>
      <c r="M216" s="97" t="s">
        <v>564</v>
      </c>
    </row>
    <row r="217" spans="1:13" s="98" customFormat="1" ht="34.5" customHeight="1" x14ac:dyDescent="0.15">
      <c r="A217" s="77"/>
      <c r="B217" s="99"/>
      <c r="C217" s="265" t="s">
        <v>469</v>
      </c>
      <c r="D217" s="266"/>
      <c r="E217" s="266"/>
      <c r="F217" s="266"/>
      <c r="G217" s="266"/>
      <c r="H217" s="267"/>
      <c r="I217" s="291"/>
      <c r="J217" s="203" t="s">
        <v>563</v>
      </c>
      <c r="K217" s="204" t="s">
        <v>578</v>
      </c>
      <c r="L217" s="97">
        <v>0</v>
      </c>
      <c r="M217" s="97" t="s">
        <v>564</v>
      </c>
    </row>
    <row r="218" spans="1:13" s="98" customFormat="1" ht="34.5" customHeight="1" x14ac:dyDescent="0.15">
      <c r="A218" s="77"/>
      <c r="B218" s="99"/>
      <c r="C218" s="265" t="s">
        <v>470</v>
      </c>
      <c r="D218" s="266"/>
      <c r="E218" s="266"/>
      <c r="F218" s="266"/>
      <c r="G218" s="266"/>
      <c r="H218" s="267"/>
      <c r="I218" s="291"/>
      <c r="J218" s="203" t="s">
        <v>563</v>
      </c>
      <c r="K218" s="204" t="s">
        <v>578</v>
      </c>
      <c r="L218" s="97">
        <v>0</v>
      </c>
      <c r="M218" s="97" t="s">
        <v>564</v>
      </c>
    </row>
    <row r="219" spans="1:13" s="98" customFormat="1" ht="34.5" customHeight="1" x14ac:dyDescent="0.15">
      <c r="A219" s="77"/>
      <c r="B219" s="99"/>
      <c r="C219" s="265" t="s">
        <v>471</v>
      </c>
      <c r="D219" s="266"/>
      <c r="E219" s="266"/>
      <c r="F219" s="266"/>
      <c r="G219" s="266"/>
      <c r="H219" s="267"/>
      <c r="I219" s="291"/>
      <c r="J219" s="203" t="s">
        <v>563</v>
      </c>
      <c r="K219" s="204" t="s">
        <v>578</v>
      </c>
      <c r="L219" s="97">
        <v>0</v>
      </c>
      <c r="M219" s="97" t="s">
        <v>564</v>
      </c>
    </row>
    <row r="220" spans="1:13" s="98" customFormat="1" ht="34.5" customHeight="1" x14ac:dyDescent="0.15">
      <c r="A220" s="77"/>
      <c r="B220" s="99"/>
      <c r="C220" s="265" t="s">
        <v>472</v>
      </c>
      <c r="D220" s="266"/>
      <c r="E220" s="266"/>
      <c r="F220" s="266"/>
      <c r="G220" s="266"/>
      <c r="H220" s="267"/>
      <c r="I220" s="291"/>
      <c r="J220" s="203" t="s">
        <v>563</v>
      </c>
      <c r="K220" s="204" t="s">
        <v>578</v>
      </c>
      <c r="L220" s="97">
        <v>0</v>
      </c>
      <c r="M220" s="97" t="s">
        <v>564</v>
      </c>
    </row>
    <row r="221" spans="1:13" s="98" customFormat="1" ht="34.5" customHeight="1" x14ac:dyDescent="0.15">
      <c r="A221" s="77"/>
      <c r="B221" s="99"/>
      <c r="C221" s="265" t="s">
        <v>473</v>
      </c>
      <c r="D221" s="266"/>
      <c r="E221" s="266"/>
      <c r="F221" s="266"/>
      <c r="G221" s="266"/>
      <c r="H221" s="267"/>
      <c r="I221" s="292"/>
      <c r="J221" s="203" t="s">
        <v>563</v>
      </c>
      <c r="K221" s="204" t="s">
        <v>578</v>
      </c>
      <c r="L221" s="97">
        <v>0</v>
      </c>
      <c r="M221" s="97" t="s">
        <v>564</v>
      </c>
    </row>
    <row r="222" spans="1:13" s="77" customFormat="1" x14ac:dyDescent="0.15">
      <c r="B222" s="14"/>
      <c r="C222" s="14"/>
      <c r="D222" s="14"/>
      <c r="E222" s="14"/>
      <c r="F222" s="14"/>
      <c r="G222" s="14"/>
      <c r="H222" s="10"/>
      <c r="I222" s="10"/>
      <c r="J222" s="74"/>
      <c r="K222" s="75"/>
      <c r="L222" s="76"/>
      <c r="M222" s="76"/>
    </row>
    <row r="223" spans="1:13" s="70" customFormat="1" x14ac:dyDescent="0.15">
      <c r="A223" s="77"/>
      <c r="B223" s="71"/>
      <c r="C223" s="52"/>
      <c r="D223" s="52"/>
      <c r="E223" s="52"/>
      <c r="F223" s="52"/>
      <c r="G223" s="52"/>
      <c r="H223" s="78"/>
      <c r="I223" s="78"/>
      <c r="J223" s="74"/>
      <c r="K223" s="75"/>
      <c r="L223" s="76"/>
      <c r="M223" s="76"/>
    </row>
    <row r="224" spans="1:13" s="77" customFormat="1" ht="14.25" x14ac:dyDescent="0.15">
      <c r="B224" s="100"/>
      <c r="C224" s="3"/>
      <c r="D224" s="3"/>
      <c r="E224" s="3"/>
      <c r="F224" s="3"/>
      <c r="G224" s="53"/>
      <c r="H224" s="101"/>
      <c r="I224" s="101"/>
      <c r="J224" s="51"/>
      <c r="K224" s="24"/>
      <c r="L224" s="89"/>
      <c r="M224" s="89"/>
    </row>
    <row r="225" spans="1:22" s="1" customFormat="1" x14ac:dyDescent="0.15">
      <c r="A225" s="77"/>
      <c r="B225" s="14" t="s">
        <v>69</v>
      </c>
      <c r="C225" s="14"/>
      <c r="D225" s="14"/>
      <c r="E225" s="14"/>
      <c r="F225" s="14"/>
      <c r="G225" s="14"/>
      <c r="H225" s="10"/>
      <c r="I225" s="10"/>
      <c r="J225" s="51"/>
      <c r="K225" s="24"/>
      <c r="L225" s="89"/>
      <c r="M225" s="89"/>
    </row>
    <row r="226" spans="1:22" x14ac:dyDescent="0.15">
      <c r="A226" s="77"/>
      <c r="B226" s="14"/>
      <c r="C226" s="14"/>
      <c r="D226" s="14"/>
      <c r="E226" s="14"/>
      <c r="F226" s="14"/>
      <c r="G226" s="14"/>
      <c r="H226" s="10"/>
      <c r="I226" s="10"/>
      <c r="L226" s="194"/>
      <c r="M226" s="194"/>
      <c r="N226" s="8"/>
      <c r="O226" s="8"/>
      <c r="P226" s="8"/>
      <c r="Q226" s="8"/>
      <c r="R226" s="8"/>
      <c r="S226" s="8"/>
      <c r="T226" s="8"/>
      <c r="U226" s="8"/>
      <c r="V226" s="8"/>
    </row>
    <row r="227" spans="1:22" ht="34.5" customHeight="1" x14ac:dyDescent="0.15">
      <c r="A227" s="77"/>
      <c r="B227" s="14"/>
      <c r="C227" s="3"/>
      <c r="D227" s="3"/>
      <c r="F227" s="3"/>
      <c r="G227" s="3"/>
      <c r="H227" s="245"/>
      <c r="I227" s="245"/>
      <c r="J227" s="65" t="s">
        <v>28</v>
      </c>
      <c r="K227" s="66"/>
      <c r="L227" s="56" t="s">
        <v>566</v>
      </c>
      <c r="M227" s="56" t="s">
        <v>563</v>
      </c>
      <c r="N227" s="8"/>
      <c r="O227" s="8"/>
      <c r="P227" s="8"/>
      <c r="Q227" s="8"/>
      <c r="R227" s="8"/>
      <c r="S227" s="8"/>
      <c r="T227" s="8"/>
      <c r="U227" s="8"/>
      <c r="V227" s="8"/>
    </row>
    <row r="228" spans="1:22" ht="34.5" customHeight="1" x14ac:dyDescent="0.15">
      <c r="A228" s="77"/>
      <c r="B228" s="1"/>
      <c r="C228" s="3"/>
      <c r="D228" s="3"/>
      <c r="F228" s="3"/>
      <c r="G228" s="3"/>
      <c r="H228" s="245"/>
      <c r="I228" s="57" t="s">
        <v>70</v>
      </c>
      <c r="J228" s="58"/>
      <c r="K228" s="67"/>
      <c r="L228" s="60" t="s">
        <v>567</v>
      </c>
      <c r="M228" s="60" t="s">
        <v>567</v>
      </c>
      <c r="N228" s="8"/>
      <c r="O228" s="8"/>
      <c r="P228" s="8"/>
      <c r="Q228" s="8"/>
      <c r="R228" s="8"/>
      <c r="S228" s="8"/>
      <c r="T228" s="8"/>
      <c r="U228" s="8"/>
      <c r="V228" s="8"/>
    </row>
    <row r="229" spans="1:22" s="70" customFormat="1" ht="106.5" customHeight="1" x14ac:dyDescent="0.15">
      <c r="A229" s="77"/>
      <c r="B229" s="1"/>
      <c r="C229" s="251" t="s">
        <v>69</v>
      </c>
      <c r="D229" s="252"/>
      <c r="E229" s="252"/>
      <c r="F229" s="252"/>
      <c r="G229" s="252"/>
      <c r="H229" s="253"/>
      <c r="I229" s="102" t="s">
        <v>71</v>
      </c>
      <c r="J229" s="103" t="s">
        <v>560</v>
      </c>
      <c r="K229" s="68"/>
      <c r="L229" s="205"/>
      <c r="M229" s="104"/>
      <c r="N229" s="230"/>
    </row>
    <row r="230" spans="1:22" s="77" customFormat="1" x14ac:dyDescent="0.15">
      <c r="B230" s="14"/>
      <c r="C230" s="14"/>
      <c r="D230" s="14"/>
      <c r="E230" s="14"/>
      <c r="F230" s="14"/>
      <c r="G230" s="14"/>
      <c r="H230" s="10"/>
      <c r="I230" s="10"/>
      <c r="J230" s="74"/>
      <c r="K230" s="75"/>
      <c r="L230" s="89"/>
      <c r="M230" s="89"/>
    </row>
    <row r="231" spans="1:22" s="70" customFormat="1" x14ac:dyDescent="0.15">
      <c r="A231" s="77"/>
      <c r="B231" s="71"/>
      <c r="C231" s="52"/>
      <c r="D231" s="52"/>
      <c r="E231" s="52"/>
      <c r="F231" s="52"/>
      <c r="G231" s="52"/>
      <c r="H231" s="78"/>
      <c r="I231" s="78"/>
      <c r="J231" s="74"/>
      <c r="K231" s="75"/>
      <c r="L231" s="89"/>
      <c r="M231" s="89"/>
    </row>
    <row r="232" spans="1:22" s="77" customFormat="1" x14ac:dyDescent="0.15">
      <c r="B232" s="1"/>
      <c r="C232" s="3"/>
      <c r="D232" s="3"/>
      <c r="E232" s="3"/>
      <c r="F232" s="3"/>
      <c r="G232" s="3"/>
      <c r="H232" s="245"/>
      <c r="I232" s="245"/>
      <c r="J232" s="105"/>
      <c r="K232" s="24"/>
      <c r="L232" s="89"/>
      <c r="M232" s="89"/>
    </row>
    <row r="233" spans="1:22" s="77" customFormat="1" x14ac:dyDescent="0.15">
      <c r="A233" s="219"/>
      <c r="B233" s="14" t="s">
        <v>72</v>
      </c>
      <c r="C233" s="88"/>
      <c r="D233" s="88"/>
      <c r="E233" s="88"/>
      <c r="F233" s="88"/>
      <c r="G233" s="88"/>
      <c r="H233" s="10"/>
      <c r="I233" s="10"/>
      <c r="J233" s="51"/>
      <c r="K233" s="24"/>
      <c r="L233" s="89"/>
      <c r="M233" s="89"/>
    </row>
    <row r="234" spans="1:22" x14ac:dyDescent="0.15">
      <c r="A234" s="77"/>
      <c r="B234" s="14"/>
      <c r="C234" s="14"/>
      <c r="D234" s="14"/>
      <c r="E234" s="14"/>
      <c r="F234" s="14"/>
      <c r="G234" s="14"/>
      <c r="H234" s="10"/>
      <c r="I234" s="10"/>
      <c r="L234" s="194"/>
      <c r="M234" s="194"/>
      <c r="N234" s="8"/>
      <c r="O234" s="8"/>
      <c r="P234" s="8"/>
      <c r="Q234" s="8"/>
      <c r="R234" s="8"/>
      <c r="S234" s="8"/>
      <c r="T234" s="8"/>
      <c r="U234" s="8"/>
      <c r="V234" s="8"/>
    </row>
    <row r="235" spans="1:22" ht="34.5" customHeight="1" x14ac:dyDescent="0.15">
      <c r="A235" s="219"/>
      <c r="B235" s="14"/>
      <c r="C235" s="3"/>
      <c r="D235" s="3"/>
      <c r="F235" s="3"/>
      <c r="G235" s="3"/>
      <c r="H235" s="245"/>
      <c r="I235" s="245"/>
      <c r="J235" s="65" t="s">
        <v>28</v>
      </c>
      <c r="K235" s="66"/>
      <c r="L235" s="56" t="s">
        <v>566</v>
      </c>
      <c r="M235" s="56" t="s">
        <v>563</v>
      </c>
      <c r="N235" s="8"/>
      <c r="O235" s="8"/>
      <c r="P235" s="8"/>
      <c r="Q235" s="8"/>
      <c r="R235" s="8"/>
      <c r="S235" s="8"/>
      <c r="T235" s="8"/>
      <c r="U235" s="8"/>
      <c r="V235" s="8"/>
    </row>
    <row r="236" spans="1:22" ht="34.5" customHeight="1" x14ac:dyDescent="0.15">
      <c r="A236" s="220"/>
      <c r="B236" s="1"/>
      <c r="C236" s="3"/>
      <c r="D236" s="3"/>
      <c r="F236" s="3"/>
      <c r="G236" s="3"/>
      <c r="H236" s="245"/>
      <c r="I236" s="57" t="s">
        <v>70</v>
      </c>
      <c r="J236" s="58"/>
      <c r="K236" s="67"/>
      <c r="L236" s="60" t="s">
        <v>567</v>
      </c>
      <c r="M236" s="60" t="s">
        <v>567</v>
      </c>
      <c r="N236" s="8"/>
      <c r="O236" s="8"/>
      <c r="P236" s="8"/>
      <c r="Q236" s="8"/>
      <c r="R236" s="8"/>
      <c r="S236" s="8"/>
      <c r="T236" s="8"/>
      <c r="U236" s="8"/>
      <c r="V236" s="8"/>
    </row>
    <row r="237" spans="1:22" s="70" customFormat="1" ht="34.5" customHeight="1" x14ac:dyDescent="0.15">
      <c r="A237" s="220"/>
      <c r="B237" s="99"/>
      <c r="C237" s="251" t="s">
        <v>73</v>
      </c>
      <c r="D237" s="252"/>
      <c r="E237" s="252"/>
      <c r="F237" s="252"/>
      <c r="G237" s="252"/>
      <c r="H237" s="253"/>
      <c r="I237" s="308" t="s">
        <v>74</v>
      </c>
      <c r="J237" s="200" t="s">
        <v>561</v>
      </c>
      <c r="K237" s="68"/>
      <c r="L237" s="90"/>
      <c r="M237" s="106"/>
      <c r="N237" s="230"/>
    </row>
    <row r="238" spans="1:22" s="70" customFormat="1" ht="34.5" customHeight="1" x14ac:dyDescent="0.15">
      <c r="A238" s="220"/>
      <c r="B238" s="99"/>
      <c r="C238" s="251" t="s">
        <v>75</v>
      </c>
      <c r="D238" s="252"/>
      <c r="E238" s="252"/>
      <c r="F238" s="252"/>
      <c r="G238" s="252"/>
      <c r="H238" s="253"/>
      <c r="I238" s="309"/>
      <c r="J238" s="200" t="s">
        <v>561</v>
      </c>
      <c r="K238" s="68"/>
      <c r="L238" s="84"/>
      <c r="M238" s="107"/>
      <c r="N238" s="230"/>
    </row>
    <row r="239" spans="1:22" s="70" customFormat="1" ht="34.5" customHeight="1" x14ac:dyDescent="0.15">
      <c r="A239" s="220"/>
      <c r="B239" s="99"/>
      <c r="C239" s="251" t="s">
        <v>76</v>
      </c>
      <c r="D239" s="252"/>
      <c r="E239" s="252"/>
      <c r="F239" s="252"/>
      <c r="G239" s="252"/>
      <c r="H239" s="253"/>
      <c r="I239" s="310"/>
      <c r="J239" s="200" t="s">
        <v>561</v>
      </c>
      <c r="K239" s="68"/>
      <c r="L239" s="86"/>
      <c r="M239" s="108"/>
      <c r="N239" s="230"/>
    </row>
    <row r="240" spans="1:22" s="77" customFormat="1" x14ac:dyDescent="0.15">
      <c r="B240" s="14"/>
      <c r="C240" s="195"/>
      <c r="D240" s="14"/>
      <c r="E240" s="14"/>
      <c r="F240" s="14"/>
      <c r="G240" s="14"/>
      <c r="H240" s="10"/>
      <c r="I240" s="10"/>
      <c r="J240" s="74"/>
      <c r="K240" s="75"/>
      <c r="L240" s="64"/>
      <c r="M240" s="64"/>
    </row>
    <row r="241" spans="1:22" s="70" customFormat="1" x14ac:dyDescent="0.15">
      <c r="A241" s="77"/>
      <c r="B241" s="71"/>
      <c r="C241" s="52"/>
      <c r="D241" s="52"/>
      <c r="E241" s="52"/>
      <c r="F241" s="52"/>
      <c r="G241" s="52"/>
      <c r="H241" s="78"/>
      <c r="I241" s="78"/>
      <c r="J241" s="74"/>
      <c r="K241" s="75"/>
      <c r="L241" s="76"/>
      <c r="M241" s="76"/>
    </row>
    <row r="242" spans="1:22" s="77" customFormat="1" x14ac:dyDescent="0.15">
      <c r="B242" s="1"/>
      <c r="C242" s="3"/>
      <c r="D242" s="3"/>
      <c r="E242" s="3"/>
      <c r="F242" s="3"/>
      <c r="G242" s="3"/>
      <c r="H242" s="245"/>
      <c r="I242" s="245"/>
      <c r="J242" s="105"/>
      <c r="K242" s="24"/>
      <c r="L242" s="89"/>
      <c r="M242" s="89"/>
    </row>
    <row r="243" spans="1:22" s="77" customFormat="1" x14ac:dyDescent="0.15">
      <c r="B243" s="14" t="s">
        <v>77</v>
      </c>
      <c r="C243" s="88"/>
      <c r="D243" s="88"/>
      <c r="E243" s="88"/>
      <c r="F243" s="88"/>
      <c r="G243" s="88"/>
      <c r="H243" s="10"/>
      <c r="I243" s="10"/>
      <c r="J243" s="51"/>
      <c r="K243" s="24"/>
      <c r="L243" s="89"/>
      <c r="M243" s="89"/>
    </row>
    <row r="244" spans="1:22" x14ac:dyDescent="0.15">
      <c r="A244" s="77"/>
      <c r="B244" s="14"/>
      <c r="C244" s="14"/>
      <c r="D244" s="14"/>
      <c r="E244" s="14"/>
      <c r="F244" s="14"/>
      <c r="G244" s="14"/>
      <c r="H244" s="10"/>
      <c r="I244" s="10"/>
      <c r="L244" s="194"/>
      <c r="M244" s="194"/>
      <c r="N244" s="8"/>
      <c r="O244" s="8"/>
      <c r="P244" s="8"/>
      <c r="Q244" s="8"/>
      <c r="R244" s="8"/>
      <c r="S244" s="8"/>
      <c r="T244" s="8"/>
      <c r="U244" s="8"/>
      <c r="V244" s="8"/>
    </row>
    <row r="245" spans="1:22" ht="34.5" customHeight="1" x14ac:dyDescent="0.15">
      <c r="A245" s="77"/>
      <c r="B245" s="14"/>
      <c r="C245" s="3"/>
      <c r="D245" s="3"/>
      <c r="F245" s="3"/>
      <c r="G245" s="3"/>
      <c r="H245" s="245"/>
      <c r="I245" s="245"/>
      <c r="J245" s="65" t="s">
        <v>28</v>
      </c>
      <c r="K245" s="66"/>
      <c r="L245" s="56" t="s">
        <v>566</v>
      </c>
      <c r="M245" s="56" t="s">
        <v>563</v>
      </c>
      <c r="N245" s="8"/>
      <c r="O245" s="8"/>
      <c r="P245" s="8"/>
      <c r="Q245" s="8"/>
      <c r="R245" s="8"/>
      <c r="S245" s="8"/>
      <c r="T245" s="8"/>
      <c r="U245" s="8"/>
      <c r="V245" s="8"/>
    </row>
    <row r="246" spans="1:22" ht="34.5" customHeight="1" x14ac:dyDescent="0.15">
      <c r="A246" s="77"/>
      <c r="B246" s="1"/>
      <c r="C246" s="52"/>
      <c r="D246" s="3"/>
      <c r="F246" s="3"/>
      <c r="G246" s="3"/>
      <c r="H246" s="245"/>
      <c r="I246" s="57" t="s">
        <v>70</v>
      </c>
      <c r="J246" s="58"/>
      <c r="K246" s="67"/>
      <c r="L246" s="60" t="s">
        <v>567</v>
      </c>
      <c r="M246" s="60" t="s">
        <v>567</v>
      </c>
      <c r="N246" s="8"/>
      <c r="O246" s="8"/>
      <c r="P246" s="8"/>
      <c r="Q246" s="8"/>
      <c r="R246" s="8"/>
      <c r="S246" s="8"/>
      <c r="T246" s="8"/>
      <c r="U246" s="8"/>
      <c r="V246" s="8"/>
    </row>
    <row r="247" spans="1:22" s="70" customFormat="1" ht="57" x14ac:dyDescent="0.15">
      <c r="A247" s="77"/>
      <c r="B247" s="99"/>
      <c r="C247" s="251" t="s">
        <v>78</v>
      </c>
      <c r="D247" s="252"/>
      <c r="E247" s="252"/>
      <c r="F247" s="252"/>
      <c r="G247" s="252"/>
      <c r="H247" s="253"/>
      <c r="I247" s="236" t="s">
        <v>79</v>
      </c>
      <c r="J247" s="200" t="s">
        <v>561</v>
      </c>
      <c r="K247" s="68"/>
      <c r="L247" s="90"/>
      <c r="M247" s="106"/>
      <c r="N247" s="230"/>
    </row>
    <row r="248" spans="1:22" s="70" customFormat="1" ht="85.5" x14ac:dyDescent="0.15">
      <c r="A248" s="77"/>
      <c r="B248" s="99"/>
      <c r="C248" s="251" t="s">
        <v>80</v>
      </c>
      <c r="D248" s="252"/>
      <c r="E248" s="252"/>
      <c r="F248" s="252"/>
      <c r="G248" s="252"/>
      <c r="H248" s="253"/>
      <c r="I248" s="109" t="s">
        <v>81</v>
      </c>
      <c r="J248" s="200" t="s">
        <v>561</v>
      </c>
      <c r="K248" s="68"/>
      <c r="L248" s="86"/>
      <c r="M248" s="108"/>
      <c r="N248" s="230"/>
    </row>
    <row r="249" spans="1:22" s="77" customFormat="1" x14ac:dyDescent="0.15">
      <c r="B249" s="14"/>
      <c r="C249" s="14"/>
      <c r="D249" s="14"/>
      <c r="E249" s="14"/>
      <c r="F249" s="14"/>
      <c r="G249" s="14"/>
      <c r="H249" s="10"/>
      <c r="I249" s="10"/>
      <c r="J249" s="74"/>
      <c r="K249" s="75"/>
      <c r="L249" s="64"/>
      <c r="M249" s="64"/>
    </row>
    <row r="250" spans="1:22" s="70" customFormat="1" x14ac:dyDescent="0.15">
      <c r="A250" s="77"/>
      <c r="B250" s="71"/>
      <c r="C250" s="52"/>
      <c r="D250" s="52"/>
      <c r="E250" s="52"/>
      <c r="F250" s="52"/>
      <c r="G250" s="52"/>
      <c r="H250" s="78"/>
      <c r="I250" s="78"/>
      <c r="J250" s="74"/>
      <c r="K250" s="75"/>
      <c r="L250" s="76"/>
      <c r="M250" s="76"/>
    </row>
    <row r="251" spans="1:22" s="77" customFormat="1" x14ac:dyDescent="0.15">
      <c r="B251" s="99"/>
      <c r="C251" s="3"/>
      <c r="D251" s="3"/>
      <c r="E251" s="110"/>
      <c r="F251" s="110"/>
      <c r="G251" s="110"/>
      <c r="H251" s="111"/>
      <c r="I251" s="111"/>
      <c r="J251" s="74"/>
      <c r="K251" s="75"/>
      <c r="L251" s="76"/>
      <c r="M251" s="76"/>
    </row>
    <row r="252" spans="1:22" s="77" customFormat="1" x14ac:dyDescent="0.15">
      <c r="B252" s="14" t="s">
        <v>82</v>
      </c>
      <c r="C252" s="88"/>
      <c r="D252" s="88"/>
      <c r="E252" s="88"/>
      <c r="F252" s="88"/>
      <c r="G252" s="10"/>
      <c r="H252" s="10"/>
      <c r="I252" s="10"/>
      <c r="J252" s="51"/>
      <c r="K252" s="24"/>
      <c r="L252" s="89"/>
      <c r="M252" s="89"/>
    </row>
    <row r="253" spans="1:22" x14ac:dyDescent="0.15">
      <c r="A253" s="77"/>
      <c r="B253" s="14"/>
      <c r="C253" s="14"/>
      <c r="D253" s="14"/>
      <c r="E253" s="14"/>
      <c r="F253" s="14"/>
      <c r="G253" s="14"/>
      <c r="H253" s="10"/>
      <c r="I253" s="10"/>
      <c r="L253" s="194"/>
      <c r="M253" s="194"/>
      <c r="N253" s="8"/>
      <c r="O253" s="8"/>
      <c r="P253" s="8"/>
      <c r="Q253" s="8"/>
      <c r="R253" s="8"/>
      <c r="S253" s="8"/>
      <c r="T253" s="8"/>
      <c r="U253" s="8"/>
      <c r="V253" s="8"/>
    </row>
    <row r="254" spans="1:22" ht="34.5" customHeight="1" x14ac:dyDescent="0.15">
      <c r="A254" s="77"/>
      <c r="B254" s="14"/>
      <c r="C254" s="3"/>
      <c r="D254" s="3"/>
      <c r="F254" s="3"/>
      <c r="G254" s="3"/>
      <c r="H254" s="245"/>
      <c r="I254" s="245"/>
      <c r="J254" s="65" t="s">
        <v>28</v>
      </c>
      <c r="K254" s="66"/>
      <c r="L254" s="56" t="s">
        <v>566</v>
      </c>
      <c r="M254" s="56" t="s">
        <v>563</v>
      </c>
      <c r="N254" s="8"/>
      <c r="O254" s="8"/>
      <c r="P254" s="8"/>
      <c r="Q254" s="8"/>
      <c r="R254" s="8"/>
      <c r="S254" s="8"/>
      <c r="T254" s="8"/>
      <c r="U254" s="8"/>
      <c r="V254" s="8"/>
    </row>
    <row r="255" spans="1:22" ht="34.5" customHeight="1" x14ac:dyDescent="0.15">
      <c r="A255" s="77"/>
      <c r="B255" s="1"/>
      <c r="C255" s="52"/>
      <c r="D255" s="3"/>
      <c r="F255" s="3"/>
      <c r="G255" s="3"/>
      <c r="H255" s="245"/>
      <c r="I255" s="57" t="s">
        <v>70</v>
      </c>
      <c r="J255" s="58"/>
      <c r="K255" s="67"/>
      <c r="L255" s="60" t="s">
        <v>567</v>
      </c>
      <c r="M255" s="112" t="s">
        <v>567</v>
      </c>
      <c r="N255" s="8"/>
      <c r="O255" s="8"/>
      <c r="P255" s="8"/>
      <c r="Q255" s="8"/>
      <c r="R255" s="8"/>
      <c r="S255" s="8"/>
      <c r="T255" s="8"/>
      <c r="U255" s="8"/>
      <c r="V255" s="8"/>
    </row>
    <row r="256" spans="1:22" s="70" customFormat="1" ht="57" x14ac:dyDescent="0.15">
      <c r="A256" s="77"/>
      <c r="B256" s="99"/>
      <c r="C256" s="251" t="s">
        <v>83</v>
      </c>
      <c r="D256" s="252"/>
      <c r="E256" s="252"/>
      <c r="F256" s="252"/>
      <c r="G256" s="252"/>
      <c r="H256" s="253"/>
      <c r="I256" s="113" t="s">
        <v>84</v>
      </c>
      <c r="J256" s="200" t="s">
        <v>562</v>
      </c>
      <c r="K256" s="68"/>
      <c r="L256" s="90"/>
      <c r="M256" s="106"/>
      <c r="N256" s="230"/>
    </row>
    <row r="257" spans="1:22" s="70" customFormat="1" ht="57" x14ac:dyDescent="0.15">
      <c r="A257" s="77"/>
      <c r="B257" s="99"/>
      <c r="C257" s="251" t="s">
        <v>85</v>
      </c>
      <c r="D257" s="252"/>
      <c r="E257" s="252"/>
      <c r="F257" s="252"/>
      <c r="G257" s="252"/>
      <c r="H257" s="253"/>
      <c r="I257" s="113" t="s">
        <v>86</v>
      </c>
      <c r="J257" s="200" t="s">
        <v>561</v>
      </c>
      <c r="K257" s="68"/>
      <c r="L257" s="84"/>
      <c r="M257" s="107"/>
      <c r="N257" s="230"/>
    </row>
    <row r="258" spans="1:22" s="70" customFormat="1" ht="57" x14ac:dyDescent="0.15">
      <c r="A258" s="77"/>
      <c r="B258" s="99"/>
      <c r="C258" s="251" t="s">
        <v>87</v>
      </c>
      <c r="D258" s="252"/>
      <c r="E258" s="252"/>
      <c r="F258" s="252"/>
      <c r="G258" s="252"/>
      <c r="H258" s="253"/>
      <c r="I258" s="113" t="s">
        <v>88</v>
      </c>
      <c r="J258" s="200" t="s">
        <v>561</v>
      </c>
      <c r="K258" s="68"/>
      <c r="L258" s="86"/>
      <c r="M258" s="108"/>
      <c r="N258" s="230"/>
    </row>
    <row r="259" spans="1:22" s="77" customFormat="1" x14ac:dyDescent="0.15">
      <c r="B259" s="14"/>
      <c r="C259" s="14"/>
      <c r="D259" s="14"/>
      <c r="E259" s="14"/>
      <c r="F259" s="14"/>
      <c r="G259" s="14"/>
      <c r="H259" s="10"/>
      <c r="I259" s="10"/>
      <c r="J259" s="74"/>
      <c r="K259" s="75"/>
      <c r="L259" s="64"/>
      <c r="M259" s="64"/>
    </row>
    <row r="260" spans="1:22" s="70" customFormat="1" x14ac:dyDescent="0.15">
      <c r="A260" s="77"/>
      <c r="B260" s="71"/>
      <c r="C260" s="52"/>
      <c r="D260" s="52"/>
      <c r="E260" s="52"/>
      <c r="F260" s="52"/>
      <c r="G260" s="52"/>
      <c r="H260" s="78"/>
      <c r="I260" s="78"/>
      <c r="J260" s="74"/>
      <c r="K260" s="75"/>
      <c r="L260" s="76"/>
      <c r="M260" s="76"/>
    </row>
    <row r="261" spans="1:22" s="77" customFormat="1" x14ac:dyDescent="0.15">
      <c r="B261" s="1"/>
      <c r="C261" s="3"/>
      <c r="D261" s="3"/>
      <c r="E261" s="3"/>
      <c r="F261" s="3"/>
      <c r="G261" s="3"/>
      <c r="H261" s="245"/>
      <c r="I261" s="245"/>
      <c r="J261" s="51"/>
      <c r="K261" s="24"/>
      <c r="L261" s="89"/>
      <c r="M261" s="89"/>
    </row>
    <row r="262" spans="1:22" x14ac:dyDescent="0.15">
      <c r="A262" s="77"/>
      <c r="B262" s="14" t="s">
        <v>89</v>
      </c>
      <c r="C262" s="14"/>
      <c r="D262" s="14"/>
      <c r="E262" s="14"/>
      <c r="F262" s="14"/>
      <c r="G262" s="14"/>
      <c r="H262" s="10"/>
      <c r="I262" s="10"/>
      <c r="J262" s="7"/>
      <c r="L262" s="114"/>
      <c r="M262" s="114"/>
      <c r="N262" s="8"/>
      <c r="O262" s="8"/>
      <c r="P262" s="8"/>
      <c r="Q262" s="8"/>
      <c r="R262" s="8"/>
      <c r="S262" s="8"/>
      <c r="T262" s="8"/>
      <c r="U262" s="8"/>
      <c r="V262" s="8"/>
    </row>
    <row r="263" spans="1:22" x14ac:dyDescent="0.15">
      <c r="A263" s="77"/>
      <c r="B263" s="14"/>
      <c r="C263" s="14"/>
      <c r="D263" s="14"/>
      <c r="E263" s="14"/>
      <c r="F263" s="14"/>
      <c r="G263" s="14"/>
      <c r="H263" s="10"/>
      <c r="I263" s="10"/>
      <c r="L263" s="194"/>
      <c r="M263" s="194"/>
      <c r="N263" s="8"/>
      <c r="O263" s="8"/>
      <c r="P263" s="8"/>
      <c r="Q263" s="8"/>
      <c r="R263" s="8"/>
      <c r="S263" s="8"/>
      <c r="T263" s="8"/>
      <c r="U263" s="8"/>
      <c r="V263" s="8"/>
    </row>
    <row r="264" spans="1:22" ht="34.5" customHeight="1" x14ac:dyDescent="0.15">
      <c r="A264" s="77"/>
      <c r="B264" s="14"/>
      <c r="C264" s="3"/>
      <c r="D264" s="3"/>
      <c r="F264" s="3"/>
      <c r="G264" s="3"/>
      <c r="H264" s="245"/>
      <c r="I264" s="245"/>
      <c r="J264" s="65" t="s">
        <v>28</v>
      </c>
      <c r="K264" s="66"/>
      <c r="L264" s="56" t="s">
        <v>566</v>
      </c>
      <c r="M264" s="56" t="s">
        <v>563</v>
      </c>
      <c r="N264" s="8"/>
      <c r="O264" s="8"/>
      <c r="P264" s="8"/>
      <c r="Q264" s="8"/>
      <c r="R264" s="8"/>
      <c r="S264" s="8"/>
      <c r="T264" s="8"/>
      <c r="U264" s="8"/>
      <c r="V264" s="8"/>
    </row>
    <row r="265" spans="1:22" ht="34.5" customHeight="1" x14ac:dyDescent="0.15">
      <c r="A265" s="77"/>
      <c r="B265" s="1"/>
      <c r="C265" s="52"/>
      <c r="D265" s="3"/>
      <c r="F265" s="3"/>
      <c r="G265" s="3"/>
      <c r="H265" s="245"/>
      <c r="I265" s="57" t="s">
        <v>70</v>
      </c>
      <c r="J265" s="58"/>
      <c r="K265" s="67"/>
      <c r="L265" s="60" t="s">
        <v>567</v>
      </c>
      <c r="M265" s="60" t="s">
        <v>567</v>
      </c>
      <c r="N265" s="8"/>
      <c r="O265" s="8"/>
      <c r="P265" s="8"/>
      <c r="Q265" s="8"/>
      <c r="R265" s="8"/>
      <c r="S265" s="8"/>
      <c r="T265" s="8"/>
      <c r="U265" s="8"/>
      <c r="V265" s="8"/>
    </row>
    <row r="266" spans="1:22" s="70" customFormat="1" ht="34.5" customHeight="1" x14ac:dyDescent="0.15">
      <c r="A266" s="77"/>
      <c r="B266" s="71"/>
      <c r="C266" s="306" t="s">
        <v>90</v>
      </c>
      <c r="D266" s="307"/>
      <c r="E266" s="307"/>
      <c r="F266" s="307"/>
      <c r="G266" s="306" t="s">
        <v>91</v>
      </c>
      <c r="H266" s="306"/>
      <c r="I266" s="312" t="s">
        <v>92</v>
      </c>
      <c r="J266" s="206">
        <v>3</v>
      </c>
      <c r="K266" s="68" t="s">
        <v>400</v>
      </c>
      <c r="L266" s="116"/>
      <c r="M266" s="116"/>
      <c r="N266" s="230"/>
    </row>
    <row r="267" spans="1:22" s="70" customFormat="1" ht="34.5" customHeight="1" x14ac:dyDescent="0.15">
      <c r="A267" s="77"/>
      <c r="B267" s="71"/>
      <c r="C267" s="307"/>
      <c r="D267" s="307"/>
      <c r="E267" s="307"/>
      <c r="F267" s="307"/>
      <c r="G267" s="306" t="s">
        <v>93</v>
      </c>
      <c r="H267" s="306"/>
      <c r="I267" s="313"/>
      <c r="J267" s="207">
        <v>0</v>
      </c>
      <c r="K267" s="68" t="s">
        <v>400</v>
      </c>
      <c r="L267" s="117"/>
      <c r="M267" s="117"/>
      <c r="N267" s="230"/>
    </row>
    <row r="268" spans="1:22" s="70" customFormat="1" ht="34.5" customHeight="1" x14ac:dyDescent="0.15">
      <c r="A268" s="77"/>
      <c r="B268" s="71"/>
      <c r="C268" s="306" t="s">
        <v>94</v>
      </c>
      <c r="D268" s="307"/>
      <c r="E268" s="307"/>
      <c r="F268" s="307"/>
      <c r="G268" s="306" t="s">
        <v>91</v>
      </c>
      <c r="H268" s="306"/>
      <c r="I268" s="313"/>
      <c r="J268" s="206">
        <v>0</v>
      </c>
      <c r="K268" s="68" t="s">
        <v>400</v>
      </c>
      <c r="L268" s="116"/>
      <c r="M268" s="116"/>
      <c r="N268" s="230"/>
    </row>
    <row r="269" spans="1:22" s="70" customFormat="1" ht="34.5" customHeight="1" x14ac:dyDescent="0.15">
      <c r="A269" s="77"/>
      <c r="B269" s="71"/>
      <c r="C269" s="307"/>
      <c r="D269" s="307"/>
      <c r="E269" s="307"/>
      <c r="F269" s="307"/>
      <c r="G269" s="306" t="s">
        <v>93</v>
      </c>
      <c r="H269" s="306"/>
      <c r="I269" s="313"/>
      <c r="J269" s="207">
        <v>0</v>
      </c>
      <c r="K269" s="68" t="s">
        <v>400</v>
      </c>
      <c r="L269" s="117"/>
      <c r="M269" s="117"/>
      <c r="N269" s="230"/>
    </row>
    <row r="270" spans="1:22" s="70" customFormat="1" ht="34.5" customHeight="1" x14ac:dyDescent="0.15">
      <c r="A270" s="52"/>
      <c r="B270" s="100"/>
      <c r="C270" s="306" t="s">
        <v>95</v>
      </c>
      <c r="D270" s="306"/>
      <c r="E270" s="306"/>
      <c r="F270" s="306"/>
      <c r="G270" s="306" t="s">
        <v>91</v>
      </c>
      <c r="H270" s="306"/>
      <c r="I270" s="313"/>
      <c r="J270" s="206" t="s">
        <v>563</v>
      </c>
      <c r="K270" s="68" t="s">
        <v>578</v>
      </c>
      <c r="L270" s="118" t="s">
        <v>564</v>
      </c>
      <c r="M270" s="118" t="s">
        <v>574</v>
      </c>
    </row>
    <row r="271" spans="1:22" s="70" customFormat="1" ht="34.5" customHeight="1" x14ac:dyDescent="0.15">
      <c r="A271" s="52"/>
      <c r="B271" s="100"/>
      <c r="C271" s="306"/>
      <c r="D271" s="306"/>
      <c r="E271" s="306"/>
      <c r="F271" s="306"/>
      <c r="G271" s="306" t="s">
        <v>93</v>
      </c>
      <c r="H271" s="306"/>
      <c r="I271" s="313"/>
      <c r="J271" s="207" t="s">
        <v>563</v>
      </c>
      <c r="K271" s="68" t="s">
        <v>578</v>
      </c>
      <c r="L271" s="119" t="s">
        <v>564</v>
      </c>
      <c r="M271" s="119" t="s">
        <v>564</v>
      </c>
    </row>
    <row r="272" spans="1:22" s="70" customFormat="1" ht="34.5" customHeight="1" x14ac:dyDescent="0.15">
      <c r="A272" s="52"/>
      <c r="B272" s="100"/>
      <c r="C272" s="306" t="s">
        <v>96</v>
      </c>
      <c r="D272" s="311"/>
      <c r="E272" s="311"/>
      <c r="F272" s="311"/>
      <c r="G272" s="306" t="s">
        <v>91</v>
      </c>
      <c r="H272" s="306"/>
      <c r="I272" s="313"/>
      <c r="J272" s="206" t="s">
        <v>563</v>
      </c>
      <c r="K272" s="68" t="s">
        <v>578</v>
      </c>
      <c r="L272" s="118" t="s">
        <v>564</v>
      </c>
      <c r="M272" s="118" t="s">
        <v>564</v>
      </c>
    </row>
    <row r="273" spans="1:14" s="70" customFormat="1" ht="34.5" customHeight="1" x14ac:dyDescent="0.15">
      <c r="A273" s="52"/>
      <c r="B273" s="100"/>
      <c r="C273" s="311"/>
      <c r="D273" s="311"/>
      <c r="E273" s="311"/>
      <c r="F273" s="311"/>
      <c r="G273" s="306" t="s">
        <v>93</v>
      </c>
      <c r="H273" s="306"/>
      <c r="I273" s="313"/>
      <c r="J273" s="207" t="s">
        <v>563</v>
      </c>
      <c r="K273" s="68" t="s">
        <v>578</v>
      </c>
      <c r="L273" s="119" t="s">
        <v>564</v>
      </c>
      <c r="M273" s="119" t="s">
        <v>564</v>
      </c>
    </row>
    <row r="274" spans="1:14" s="70" customFormat="1" ht="34.5" customHeight="1" x14ac:dyDescent="0.15">
      <c r="A274" s="52"/>
      <c r="B274" s="100"/>
      <c r="C274" s="306" t="s">
        <v>97</v>
      </c>
      <c r="D274" s="311"/>
      <c r="E274" s="311"/>
      <c r="F274" s="311"/>
      <c r="G274" s="306" t="s">
        <v>91</v>
      </c>
      <c r="H274" s="306"/>
      <c r="I274" s="313"/>
      <c r="J274" s="206">
        <v>9</v>
      </c>
      <c r="K274" s="68" t="s">
        <v>400</v>
      </c>
      <c r="L274" s="118">
        <v>9</v>
      </c>
      <c r="M274" s="118">
        <v>0</v>
      </c>
    </row>
    <row r="275" spans="1:14" s="70" customFormat="1" ht="34.5" customHeight="1" x14ac:dyDescent="0.15">
      <c r="A275" s="52"/>
      <c r="B275" s="100"/>
      <c r="C275" s="311"/>
      <c r="D275" s="311"/>
      <c r="E275" s="311"/>
      <c r="F275" s="311"/>
      <c r="G275" s="306" t="s">
        <v>93</v>
      </c>
      <c r="H275" s="306"/>
      <c r="I275" s="313"/>
      <c r="J275" s="207">
        <v>0</v>
      </c>
      <c r="K275" s="68" t="s">
        <v>400</v>
      </c>
      <c r="L275" s="119">
        <v>0</v>
      </c>
      <c r="M275" s="119">
        <v>0</v>
      </c>
    </row>
    <row r="276" spans="1:14" s="70" customFormat="1" ht="34.5" customHeight="1" x14ac:dyDescent="0.15">
      <c r="A276" s="52"/>
      <c r="B276" s="100"/>
      <c r="C276" s="306" t="s">
        <v>98</v>
      </c>
      <c r="D276" s="311"/>
      <c r="E276" s="311"/>
      <c r="F276" s="311"/>
      <c r="G276" s="306" t="s">
        <v>91</v>
      </c>
      <c r="H276" s="306"/>
      <c r="I276" s="313"/>
      <c r="J276" s="206">
        <v>0</v>
      </c>
      <c r="K276" s="68" t="s">
        <v>400</v>
      </c>
      <c r="L276" s="118">
        <v>0</v>
      </c>
      <c r="M276" s="118">
        <v>0</v>
      </c>
    </row>
    <row r="277" spans="1:14" s="70" customFormat="1" ht="34.5" customHeight="1" x14ac:dyDescent="0.15">
      <c r="A277" s="52"/>
      <c r="B277" s="71"/>
      <c r="C277" s="311"/>
      <c r="D277" s="311"/>
      <c r="E277" s="311"/>
      <c r="F277" s="311"/>
      <c r="G277" s="306" t="s">
        <v>93</v>
      </c>
      <c r="H277" s="306"/>
      <c r="I277" s="313"/>
      <c r="J277" s="207">
        <v>0</v>
      </c>
      <c r="K277" s="68" t="s">
        <v>400</v>
      </c>
      <c r="L277" s="119">
        <v>0</v>
      </c>
      <c r="M277" s="119">
        <v>0</v>
      </c>
    </row>
    <row r="278" spans="1:14" s="70" customFormat="1" ht="34.5" customHeight="1" x14ac:dyDescent="0.15">
      <c r="A278" s="52"/>
      <c r="B278" s="71"/>
      <c r="C278" s="306" t="s">
        <v>99</v>
      </c>
      <c r="D278" s="311"/>
      <c r="E278" s="311"/>
      <c r="F278" s="311"/>
      <c r="G278" s="306" t="s">
        <v>91</v>
      </c>
      <c r="H278" s="306"/>
      <c r="I278" s="313"/>
      <c r="J278" s="206">
        <v>0</v>
      </c>
      <c r="K278" s="68" t="s">
        <v>400</v>
      </c>
      <c r="L278" s="118">
        <v>0</v>
      </c>
      <c r="M278" s="118">
        <v>0</v>
      </c>
    </row>
    <row r="279" spans="1:14" s="70" customFormat="1" ht="34.5" customHeight="1" x14ac:dyDescent="0.15">
      <c r="A279" s="52"/>
      <c r="B279" s="71"/>
      <c r="C279" s="311"/>
      <c r="D279" s="311"/>
      <c r="E279" s="311"/>
      <c r="F279" s="311"/>
      <c r="G279" s="306" t="s">
        <v>93</v>
      </c>
      <c r="H279" s="306"/>
      <c r="I279" s="313"/>
      <c r="J279" s="207">
        <v>0</v>
      </c>
      <c r="K279" s="68" t="s">
        <v>400</v>
      </c>
      <c r="L279" s="119">
        <v>0</v>
      </c>
      <c r="M279" s="119">
        <v>0</v>
      </c>
    </row>
    <row r="280" spans="1:14" s="70" customFormat="1" ht="34.5" customHeight="1" x14ac:dyDescent="0.15">
      <c r="A280" s="52"/>
      <c r="B280" s="71"/>
      <c r="C280" s="306" t="s">
        <v>100</v>
      </c>
      <c r="D280" s="311"/>
      <c r="E280" s="311"/>
      <c r="F280" s="311"/>
      <c r="G280" s="306" t="s">
        <v>91</v>
      </c>
      <c r="H280" s="306"/>
      <c r="I280" s="313"/>
      <c r="J280" s="206">
        <v>0</v>
      </c>
      <c r="K280" s="68" t="s">
        <v>400</v>
      </c>
      <c r="L280" s="118">
        <v>0</v>
      </c>
      <c r="M280" s="118">
        <v>0</v>
      </c>
    </row>
    <row r="281" spans="1:14" s="70" customFormat="1" ht="34.5" customHeight="1" x14ac:dyDescent="0.15">
      <c r="A281" s="52"/>
      <c r="B281" s="71"/>
      <c r="C281" s="311"/>
      <c r="D281" s="311"/>
      <c r="E281" s="311"/>
      <c r="F281" s="311"/>
      <c r="G281" s="306" t="s">
        <v>93</v>
      </c>
      <c r="H281" s="306"/>
      <c r="I281" s="313"/>
      <c r="J281" s="207">
        <v>0</v>
      </c>
      <c r="K281" s="68" t="s">
        <v>400</v>
      </c>
      <c r="L281" s="119">
        <v>0</v>
      </c>
      <c r="M281" s="119">
        <v>0</v>
      </c>
    </row>
    <row r="282" spans="1:14" s="70" customFormat="1" ht="34.5" customHeight="1" x14ac:dyDescent="0.15">
      <c r="A282" s="52"/>
      <c r="B282" s="71"/>
      <c r="C282" s="306" t="s">
        <v>101</v>
      </c>
      <c r="D282" s="311"/>
      <c r="E282" s="311"/>
      <c r="F282" s="311"/>
      <c r="G282" s="306" t="s">
        <v>91</v>
      </c>
      <c r="H282" s="306"/>
      <c r="I282" s="313"/>
      <c r="J282" s="206">
        <v>0</v>
      </c>
      <c r="K282" s="68" t="s">
        <v>400</v>
      </c>
      <c r="L282" s="118">
        <v>0</v>
      </c>
      <c r="M282" s="118">
        <v>0</v>
      </c>
    </row>
    <row r="283" spans="1:14" s="70" customFormat="1" ht="34.5" customHeight="1" x14ac:dyDescent="0.15">
      <c r="A283" s="52"/>
      <c r="B283" s="71"/>
      <c r="C283" s="311"/>
      <c r="D283" s="311"/>
      <c r="E283" s="311"/>
      <c r="F283" s="311"/>
      <c r="G283" s="306" t="s">
        <v>93</v>
      </c>
      <c r="H283" s="306"/>
      <c r="I283" s="313"/>
      <c r="J283" s="207">
        <v>0</v>
      </c>
      <c r="K283" s="68" t="s">
        <v>400</v>
      </c>
      <c r="L283" s="119">
        <v>0</v>
      </c>
      <c r="M283" s="119">
        <v>0</v>
      </c>
    </row>
    <row r="284" spans="1:14" s="70" customFormat="1" ht="34.5" customHeight="1" x14ac:dyDescent="0.15">
      <c r="A284" s="52"/>
      <c r="B284" s="71"/>
      <c r="C284" s="306" t="s">
        <v>102</v>
      </c>
      <c r="D284" s="311"/>
      <c r="E284" s="311"/>
      <c r="F284" s="311"/>
      <c r="G284" s="306" t="s">
        <v>91</v>
      </c>
      <c r="H284" s="306"/>
      <c r="I284" s="313"/>
      <c r="J284" s="206">
        <v>1</v>
      </c>
      <c r="K284" s="68" t="s">
        <v>400</v>
      </c>
      <c r="L284" s="118">
        <v>1</v>
      </c>
      <c r="M284" s="118">
        <v>0</v>
      </c>
    </row>
    <row r="285" spans="1:14" s="70" customFormat="1" ht="34.5" customHeight="1" x14ac:dyDescent="0.15">
      <c r="A285" s="52"/>
      <c r="B285" s="71"/>
      <c r="C285" s="311"/>
      <c r="D285" s="311"/>
      <c r="E285" s="311"/>
      <c r="F285" s="311"/>
      <c r="G285" s="306" t="s">
        <v>93</v>
      </c>
      <c r="H285" s="306"/>
      <c r="I285" s="313"/>
      <c r="J285" s="207">
        <v>1</v>
      </c>
      <c r="K285" s="68" t="s">
        <v>400</v>
      </c>
      <c r="L285" s="119">
        <v>0</v>
      </c>
      <c r="M285" s="119">
        <v>0</v>
      </c>
    </row>
    <row r="286" spans="1:14" s="70" customFormat="1" ht="34.5" customHeight="1" x14ac:dyDescent="0.15">
      <c r="A286" s="77"/>
      <c r="B286" s="71"/>
      <c r="C286" s="306" t="s">
        <v>103</v>
      </c>
      <c r="D286" s="307"/>
      <c r="E286" s="307"/>
      <c r="F286" s="307"/>
      <c r="G286" s="306" t="s">
        <v>91</v>
      </c>
      <c r="H286" s="306"/>
      <c r="I286" s="313"/>
      <c r="J286" s="206">
        <v>0</v>
      </c>
      <c r="K286" s="68" t="s">
        <v>400</v>
      </c>
      <c r="L286" s="116"/>
      <c r="M286" s="116"/>
      <c r="N286" s="230"/>
    </row>
    <row r="287" spans="1:14" s="70" customFormat="1" ht="34.5" customHeight="1" x14ac:dyDescent="0.15">
      <c r="A287" s="77"/>
      <c r="B287" s="71"/>
      <c r="C287" s="307"/>
      <c r="D287" s="307"/>
      <c r="E287" s="307"/>
      <c r="F287" s="307"/>
      <c r="G287" s="306" t="s">
        <v>93</v>
      </c>
      <c r="H287" s="306"/>
      <c r="I287" s="313"/>
      <c r="J287" s="207">
        <v>0</v>
      </c>
      <c r="K287" s="68" t="s">
        <v>400</v>
      </c>
      <c r="L287" s="117"/>
      <c r="M287" s="117"/>
      <c r="N287" s="230"/>
    </row>
    <row r="288" spans="1:14" s="70" customFormat="1" ht="34.5" customHeight="1" x14ac:dyDescent="0.15">
      <c r="A288" s="77"/>
      <c r="B288" s="71"/>
      <c r="C288" s="306" t="s">
        <v>104</v>
      </c>
      <c r="D288" s="307"/>
      <c r="E288" s="307"/>
      <c r="F288" s="307"/>
      <c r="G288" s="306" t="s">
        <v>91</v>
      </c>
      <c r="H288" s="306"/>
      <c r="I288" s="313"/>
      <c r="J288" s="206">
        <v>2</v>
      </c>
      <c r="K288" s="68" t="s">
        <v>400</v>
      </c>
      <c r="L288" s="116"/>
      <c r="M288" s="116"/>
      <c r="N288" s="230"/>
    </row>
    <row r="289" spans="1:22" s="70" customFormat="1" ht="34.5" customHeight="1" x14ac:dyDescent="0.15">
      <c r="A289" s="77"/>
      <c r="B289" s="71"/>
      <c r="C289" s="307"/>
      <c r="D289" s="307"/>
      <c r="E289" s="307"/>
      <c r="F289" s="307"/>
      <c r="G289" s="306" t="s">
        <v>93</v>
      </c>
      <c r="H289" s="306"/>
      <c r="I289" s="313"/>
      <c r="J289" s="207">
        <v>0</v>
      </c>
      <c r="K289" s="68" t="s">
        <v>400</v>
      </c>
      <c r="L289" s="117"/>
      <c r="M289" s="117"/>
      <c r="N289" s="230"/>
    </row>
    <row r="290" spans="1:22" s="70" customFormat="1" ht="34.5" customHeight="1" x14ac:dyDescent="0.15">
      <c r="A290" s="52"/>
      <c r="B290" s="71"/>
      <c r="C290" s="306" t="s">
        <v>105</v>
      </c>
      <c r="D290" s="311"/>
      <c r="E290" s="311"/>
      <c r="F290" s="311"/>
      <c r="G290" s="306" t="s">
        <v>91</v>
      </c>
      <c r="H290" s="306"/>
      <c r="I290" s="313"/>
      <c r="J290" s="206">
        <v>0</v>
      </c>
      <c r="K290" s="68" t="s">
        <v>400</v>
      </c>
      <c r="L290" s="118">
        <v>0</v>
      </c>
      <c r="M290" s="118">
        <v>0</v>
      </c>
    </row>
    <row r="291" spans="1:22" s="70" customFormat="1" ht="34.5" customHeight="1" x14ac:dyDescent="0.15">
      <c r="A291" s="52"/>
      <c r="B291" s="71"/>
      <c r="C291" s="311"/>
      <c r="D291" s="311"/>
      <c r="E291" s="311"/>
      <c r="F291" s="311"/>
      <c r="G291" s="306" t="s">
        <v>93</v>
      </c>
      <c r="H291" s="306"/>
      <c r="I291" s="313"/>
      <c r="J291" s="207">
        <v>0</v>
      </c>
      <c r="K291" s="68" t="s">
        <v>400</v>
      </c>
      <c r="L291" s="119">
        <v>0</v>
      </c>
      <c r="M291" s="119">
        <v>0</v>
      </c>
    </row>
    <row r="292" spans="1:22" s="70" customFormat="1" ht="34.5" customHeight="1" x14ac:dyDescent="0.15">
      <c r="A292" s="52"/>
      <c r="B292" s="71"/>
      <c r="C292" s="306" t="s">
        <v>106</v>
      </c>
      <c r="D292" s="307"/>
      <c r="E292" s="307"/>
      <c r="F292" s="307"/>
      <c r="G292" s="306" t="s">
        <v>91</v>
      </c>
      <c r="H292" s="306"/>
      <c r="I292" s="313"/>
      <c r="J292" s="206">
        <v>1</v>
      </c>
      <c r="K292" s="68" t="s">
        <v>400</v>
      </c>
      <c r="L292" s="118">
        <v>0</v>
      </c>
      <c r="M292" s="118">
        <v>0</v>
      </c>
    </row>
    <row r="293" spans="1:22" s="70" customFormat="1" ht="34.5" customHeight="1" x14ac:dyDescent="0.15">
      <c r="A293" s="52"/>
      <c r="B293" s="71"/>
      <c r="C293" s="307"/>
      <c r="D293" s="307"/>
      <c r="E293" s="307"/>
      <c r="F293" s="307"/>
      <c r="G293" s="306" t="s">
        <v>93</v>
      </c>
      <c r="H293" s="306"/>
      <c r="I293" s="314"/>
      <c r="J293" s="207">
        <v>0</v>
      </c>
      <c r="K293" s="68" t="s">
        <v>400</v>
      </c>
      <c r="L293" s="119">
        <v>0</v>
      </c>
      <c r="M293" s="119">
        <v>0</v>
      </c>
    </row>
    <row r="294" spans="1:22" s="77" customFormat="1" x14ac:dyDescent="0.15">
      <c r="B294" s="14"/>
      <c r="C294" s="14"/>
      <c r="D294" s="14"/>
      <c r="E294" s="14"/>
      <c r="F294" s="14"/>
      <c r="G294" s="14"/>
      <c r="H294" s="10"/>
      <c r="I294" s="10"/>
      <c r="J294" s="74"/>
      <c r="K294" s="75"/>
      <c r="L294" s="76"/>
      <c r="M294" s="76"/>
      <c r="N294" s="76"/>
      <c r="O294" s="76"/>
      <c r="P294" s="76"/>
      <c r="Q294" s="76"/>
      <c r="R294" s="76"/>
      <c r="S294" s="76"/>
      <c r="T294" s="76"/>
      <c r="U294" s="76"/>
      <c r="V294" s="76"/>
    </row>
    <row r="295" spans="1:22" x14ac:dyDescent="0.15">
      <c r="A295" s="77"/>
      <c r="B295" s="14"/>
      <c r="C295" s="14"/>
      <c r="D295" s="14"/>
      <c r="E295" s="14"/>
      <c r="F295" s="14"/>
      <c r="G295" s="14"/>
      <c r="H295" s="10"/>
      <c r="I295" s="10"/>
      <c r="L295" s="64"/>
      <c r="M295" s="120"/>
      <c r="N295" s="120"/>
      <c r="O295" s="64"/>
      <c r="P295" s="64"/>
      <c r="Q295" s="64"/>
      <c r="R295" s="64"/>
      <c r="S295" s="64"/>
      <c r="T295" s="64"/>
      <c r="U295" s="64"/>
      <c r="V295" s="64"/>
    </row>
    <row r="296" spans="1:22" ht="34.5" customHeight="1" x14ac:dyDescent="0.15">
      <c r="A296" s="77"/>
      <c r="B296" s="14"/>
      <c r="C296" s="3"/>
      <c r="D296" s="3"/>
      <c r="F296" s="3"/>
      <c r="G296" s="3"/>
      <c r="H296" s="245"/>
      <c r="I296" s="245"/>
      <c r="J296" s="65" t="s">
        <v>28</v>
      </c>
      <c r="K296" s="66"/>
      <c r="L296" s="315" t="s">
        <v>107</v>
      </c>
      <c r="M296" s="315"/>
      <c r="N296" s="315"/>
      <c r="O296" s="114"/>
      <c r="P296" s="114"/>
      <c r="Q296" s="114"/>
      <c r="R296" s="114"/>
      <c r="S296" s="114"/>
      <c r="T296" s="114"/>
      <c r="U296" s="114"/>
      <c r="V296" s="114"/>
    </row>
    <row r="297" spans="1:22" ht="20.25" customHeight="1" x14ac:dyDescent="0.15">
      <c r="A297" s="77"/>
      <c r="B297" s="1"/>
      <c r="C297" s="52"/>
      <c r="D297" s="3"/>
      <c r="F297" s="3"/>
      <c r="G297" s="3"/>
      <c r="H297" s="245"/>
      <c r="I297" s="57" t="s">
        <v>70</v>
      </c>
      <c r="J297" s="58"/>
      <c r="K297" s="67"/>
      <c r="L297" s="242" t="s">
        <v>108</v>
      </c>
      <c r="M297" s="242" t="s">
        <v>109</v>
      </c>
      <c r="N297" s="242" t="s">
        <v>110</v>
      </c>
      <c r="O297" s="114"/>
      <c r="P297" s="114"/>
      <c r="Q297" s="114"/>
      <c r="R297" s="114"/>
      <c r="S297" s="114"/>
      <c r="T297" s="114"/>
      <c r="U297" s="114"/>
      <c r="V297" s="8"/>
    </row>
    <row r="298" spans="1:22" s="70" customFormat="1" ht="34.5" customHeight="1" x14ac:dyDescent="0.15">
      <c r="A298" s="52"/>
      <c r="B298" s="100"/>
      <c r="C298" s="306" t="s">
        <v>95</v>
      </c>
      <c r="D298" s="306"/>
      <c r="E298" s="306"/>
      <c r="F298" s="306"/>
      <c r="G298" s="251" t="s">
        <v>91</v>
      </c>
      <c r="H298" s="253"/>
      <c r="I298" s="316" t="s">
        <v>111</v>
      </c>
      <c r="J298" s="121"/>
      <c r="K298" s="122"/>
      <c r="L298" s="118" t="s">
        <v>564</v>
      </c>
      <c r="M298" s="118" t="s">
        <v>564</v>
      </c>
      <c r="N298" s="118" t="s">
        <v>564</v>
      </c>
      <c r="O298" s="114"/>
      <c r="P298" s="114"/>
      <c r="Q298" s="114"/>
      <c r="R298" s="114"/>
      <c r="S298" s="114"/>
      <c r="T298" s="114"/>
      <c r="U298" s="114"/>
    </row>
    <row r="299" spans="1:22" s="70" customFormat="1" ht="34.5" customHeight="1" x14ac:dyDescent="0.15">
      <c r="A299" s="52"/>
      <c r="B299" s="100"/>
      <c r="C299" s="306"/>
      <c r="D299" s="306"/>
      <c r="E299" s="306"/>
      <c r="F299" s="306"/>
      <c r="G299" s="251" t="s">
        <v>93</v>
      </c>
      <c r="H299" s="253"/>
      <c r="I299" s="317"/>
      <c r="J299" s="121"/>
      <c r="K299" s="123"/>
      <c r="L299" s="119" t="s">
        <v>564</v>
      </c>
      <c r="M299" s="119" t="s">
        <v>564</v>
      </c>
      <c r="N299" s="119" t="s">
        <v>564</v>
      </c>
      <c r="O299" s="114"/>
      <c r="P299" s="114"/>
      <c r="Q299" s="114"/>
      <c r="R299" s="114"/>
      <c r="S299" s="114"/>
      <c r="T299" s="114"/>
      <c r="U299" s="114"/>
    </row>
    <row r="300" spans="1:22" s="70" customFormat="1" ht="34.5" customHeight="1" x14ac:dyDescent="0.15">
      <c r="A300" s="52"/>
      <c r="B300" s="100"/>
      <c r="C300" s="306" t="s">
        <v>96</v>
      </c>
      <c r="D300" s="311"/>
      <c r="E300" s="311"/>
      <c r="F300" s="311"/>
      <c r="G300" s="251" t="s">
        <v>91</v>
      </c>
      <c r="H300" s="253"/>
      <c r="I300" s="317"/>
      <c r="J300" s="121"/>
      <c r="K300" s="122"/>
      <c r="L300" s="118" t="s">
        <v>564</v>
      </c>
      <c r="M300" s="118" t="s">
        <v>564</v>
      </c>
      <c r="N300" s="118" t="s">
        <v>564</v>
      </c>
      <c r="O300" s="114"/>
      <c r="P300" s="114"/>
      <c r="Q300" s="114"/>
      <c r="R300" s="114"/>
      <c r="S300" s="114"/>
      <c r="T300" s="114"/>
      <c r="U300" s="114"/>
    </row>
    <row r="301" spans="1:22" s="70" customFormat="1" ht="34.5" customHeight="1" x14ac:dyDescent="0.15">
      <c r="A301" s="52"/>
      <c r="B301" s="100"/>
      <c r="C301" s="311"/>
      <c r="D301" s="311"/>
      <c r="E301" s="311"/>
      <c r="F301" s="311"/>
      <c r="G301" s="251" t="s">
        <v>93</v>
      </c>
      <c r="H301" s="253"/>
      <c r="I301" s="317"/>
      <c r="J301" s="121"/>
      <c r="K301" s="123"/>
      <c r="L301" s="119" t="s">
        <v>564</v>
      </c>
      <c r="M301" s="119" t="s">
        <v>564</v>
      </c>
      <c r="N301" s="119" t="s">
        <v>564</v>
      </c>
      <c r="O301" s="114"/>
      <c r="P301" s="114"/>
      <c r="Q301" s="114"/>
      <c r="R301" s="114"/>
      <c r="S301" s="114"/>
      <c r="T301" s="114"/>
      <c r="U301" s="114"/>
    </row>
    <row r="302" spans="1:22" s="70" customFormat="1" ht="34.5" customHeight="1" x14ac:dyDescent="0.15">
      <c r="A302" s="52"/>
      <c r="B302" s="100"/>
      <c r="C302" s="306" t="s">
        <v>97</v>
      </c>
      <c r="D302" s="311"/>
      <c r="E302" s="311"/>
      <c r="F302" s="311"/>
      <c r="G302" s="251" t="s">
        <v>91</v>
      </c>
      <c r="H302" s="253"/>
      <c r="I302" s="317"/>
      <c r="J302" s="121"/>
      <c r="K302" s="122"/>
      <c r="L302" s="118">
        <v>0</v>
      </c>
      <c r="M302" s="118">
        <v>0</v>
      </c>
      <c r="N302" s="118">
        <v>0</v>
      </c>
      <c r="O302" s="114"/>
      <c r="P302" s="114"/>
      <c r="Q302" s="114"/>
      <c r="R302" s="114"/>
      <c r="S302" s="114"/>
      <c r="T302" s="114"/>
      <c r="U302" s="114"/>
    </row>
    <row r="303" spans="1:22" s="70" customFormat="1" ht="34.5" customHeight="1" x14ac:dyDescent="0.15">
      <c r="A303" s="52"/>
      <c r="B303" s="100"/>
      <c r="C303" s="311"/>
      <c r="D303" s="311"/>
      <c r="E303" s="311"/>
      <c r="F303" s="311"/>
      <c r="G303" s="251" t="s">
        <v>93</v>
      </c>
      <c r="H303" s="253"/>
      <c r="I303" s="317"/>
      <c r="J303" s="121"/>
      <c r="K303" s="123"/>
      <c r="L303" s="119">
        <v>0</v>
      </c>
      <c r="M303" s="119">
        <v>0</v>
      </c>
      <c r="N303" s="119">
        <v>0</v>
      </c>
      <c r="O303" s="114"/>
      <c r="P303" s="114"/>
      <c r="Q303" s="114"/>
      <c r="R303" s="114"/>
      <c r="S303" s="114"/>
      <c r="T303" s="114"/>
      <c r="U303" s="114"/>
    </row>
    <row r="304" spans="1:22" s="70" customFormat="1" ht="34.5" customHeight="1" x14ac:dyDescent="0.15">
      <c r="A304" s="52"/>
      <c r="B304" s="100"/>
      <c r="C304" s="306" t="s">
        <v>98</v>
      </c>
      <c r="D304" s="311"/>
      <c r="E304" s="311"/>
      <c r="F304" s="311"/>
      <c r="G304" s="251" t="s">
        <v>91</v>
      </c>
      <c r="H304" s="253"/>
      <c r="I304" s="317"/>
      <c r="J304" s="121"/>
      <c r="K304" s="122"/>
      <c r="L304" s="118">
        <v>0</v>
      </c>
      <c r="M304" s="118">
        <v>0</v>
      </c>
      <c r="N304" s="118">
        <v>0</v>
      </c>
      <c r="O304" s="114"/>
      <c r="P304" s="114"/>
      <c r="Q304" s="114"/>
      <c r="R304" s="114"/>
      <c r="S304" s="114"/>
      <c r="T304" s="114"/>
      <c r="U304" s="114"/>
    </row>
    <row r="305" spans="1:22" s="70" customFormat="1" ht="34.5" customHeight="1" x14ac:dyDescent="0.15">
      <c r="A305" s="52"/>
      <c r="B305" s="71"/>
      <c r="C305" s="311"/>
      <c r="D305" s="311"/>
      <c r="E305" s="311"/>
      <c r="F305" s="311"/>
      <c r="G305" s="251" t="s">
        <v>93</v>
      </c>
      <c r="H305" s="253"/>
      <c r="I305" s="317"/>
      <c r="J305" s="121"/>
      <c r="K305" s="123"/>
      <c r="L305" s="119">
        <v>0</v>
      </c>
      <c r="M305" s="119">
        <v>0</v>
      </c>
      <c r="N305" s="119">
        <v>0</v>
      </c>
      <c r="O305" s="114"/>
      <c r="P305" s="114"/>
      <c r="Q305" s="114"/>
      <c r="R305" s="114"/>
      <c r="S305" s="114"/>
      <c r="T305" s="114"/>
      <c r="U305" s="114"/>
    </row>
    <row r="306" spans="1:22" s="70" customFormat="1" ht="34.5" customHeight="1" x14ac:dyDescent="0.15">
      <c r="A306" s="52"/>
      <c r="B306" s="71"/>
      <c r="C306" s="306" t="s">
        <v>99</v>
      </c>
      <c r="D306" s="311"/>
      <c r="E306" s="311"/>
      <c r="F306" s="311"/>
      <c r="G306" s="251" t="s">
        <v>91</v>
      </c>
      <c r="H306" s="253"/>
      <c r="I306" s="317"/>
      <c r="J306" s="121"/>
      <c r="K306" s="122"/>
      <c r="L306" s="118">
        <v>0</v>
      </c>
      <c r="M306" s="118">
        <v>0</v>
      </c>
      <c r="N306" s="118">
        <v>0</v>
      </c>
      <c r="O306" s="114"/>
      <c r="P306" s="114"/>
      <c r="Q306" s="114"/>
      <c r="R306" s="114"/>
      <c r="S306" s="114"/>
      <c r="T306" s="114"/>
      <c r="U306" s="114"/>
    </row>
    <row r="307" spans="1:22" s="70" customFormat="1" ht="34.5" customHeight="1" x14ac:dyDescent="0.15">
      <c r="A307" s="52"/>
      <c r="B307" s="71"/>
      <c r="C307" s="311"/>
      <c r="D307" s="311"/>
      <c r="E307" s="311"/>
      <c r="F307" s="311"/>
      <c r="G307" s="251" t="s">
        <v>93</v>
      </c>
      <c r="H307" s="253"/>
      <c r="I307" s="317"/>
      <c r="J307" s="121"/>
      <c r="K307" s="123"/>
      <c r="L307" s="119">
        <v>0</v>
      </c>
      <c r="M307" s="119">
        <v>0</v>
      </c>
      <c r="N307" s="119">
        <v>0</v>
      </c>
      <c r="O307" s="114"/>
      <c r="P307" s="114"/>
      <c r="Q307" s="114"/>
      <c r="R307" s="114"/>
      <c r="S307" s="114"/>
      <c r="T307" s="114"/>
      <c r="U307" s="114"/>
    </row>
    <row r="308" spans="1:22" s="70" customFormat="1" ht="34.5" customHeight="1" x14ac:dyDescent="0.15">
      <c r="A308" s="52"/>
      <c r="B308" s="71"/>
      <c r="C308" s="306" t="s">
        <v>100</v>
      </c>
      <c r="D308" s="311"/>
      <c r="E308" s="311"/>
      <c r="F308" s="311"/>
      <c r="G308" s="251" t="s">
        <v>91</v>
      </c>
      <c r="H308" s="253"/>
      <c r="I308" s="317"/>
      <c r="J308" s="121"/>
      <c r="K308" s="122"/>
      <c r="L308" s="118">
        <v>0</v>
      </c>
      <c r="M308" s="118">
        <v>0</v>
      </c>
      <c r="N308" s="118">
        <v>0</v>
      </c>
      <c r="O308" s="114"/>
      <c r="P308" s="114"/>
      <c r="Q308" s="114"/>
      <c r="R308" s="114"/>
      <c r="S308" s="114"/>
      <c r="T308" s="114"/>
      <c r="U308" s="114"/>
    </row>
    <row r="309" spans="1:22" s="70" customFormat="1" ht="34.5" customHeight="1" x14ac:dyDescent="0.15">
      <c r="A309" s="52"/>
      <c r="B309" s="71"/>
      <c r="C309" s="311"/>
      <c r="D309" s="311"/>
      <c r="E309" s="311"/>
      <c r="F309" s="311"/>
      <c r="G309" s="251" t="s">
        <v>93</v>
      </c>
      <c r="H309" s="253"/>
      <c r="I309" s="317"/>
      <c r="J309" s="121"/>
      <c r="K309" s="123"/>
      <c r="L309" s="119">
        <v>0</v>
      </c>
      <c r="M309" s="119">
        <v>0</v>
      </c>
      <c r="N309" s="119">
        <v>0</v>
      </c>
      <c r="O309" s="114"/>
      <c r="P309" s="114"/>
      <c r="Q309" s="114"/>
      <c r="R309" s="114"/>
      <c r="S309" s="114"/>
      <c r="T309" s="114"/>
      <c r="U309" s="114"/>
    </row>
    <row r="310" spans="1:22" s="70" customFormat="1" ht="34.5" customHeight="1" x14ac:dyDescent="0.15">
      <c r="A310" s="52"/>
      <c r="B310" s="71"/>
      <c r="C310" s="306" t="s">
        <v>101</v>
      </c>
      <c r="D310" s="311"/>
      <c r="E310" s="311"/>
      <c r="F310" s="311"/>
      <c r="G310" s="251" t="s">
        <v>91</v>
      </c>
      <c r="H310" s="253"/>
      <c r="I310" s="317"/>
      <c r="J310" s="121"/>
      <c r="K310" s="122"/>
      <c r="L310" s="118">
        <v>0</v>
      </c>
      <c r="M310" s="118">
        <v>0</v>
      </c>
      <c r="N310" s="118">
        <v>0</v>
      </c>
      <c r="O310" s="114"/>
      <c r="P310" s="114"/>
      <c r="Q310" s="114"/>
      <c r="R310" s="114"/>
      <c r="S310" s="114"/>
      <c r="T310" s="114"/>
      <c r="U310" s="114"/>
    </row>
    <row r="311" spans="1:22" s="70" customFormat="1" ht="34.5" customHeight="1" x14ac:dyDescent="0.15">
      <c r="A311" s="52"/>
      <c r="B311" s="71"/>
      <c r="C311" s="311"/>
      <c r="D311" s="311"/>
      <c r="E311" s="311"/>
      <c r="F311" s="311"/>
      <c r="G311" s="251" t="s">
        <v>93</v>
      </c>
      <c r="H311" s="253"/>
      <c r="I311" s="317"/>
      <c r="J311" s="121"/>
      <c r="K311" s="123"/>
      <c r="L311" s="119">
        <v>0</v>
      </c>
      <c r="M311" s="119">
        <v>0</v>
      </c>
      <c r="N311" s="119">
        <v>0</v>
      </c>
      <c r="O311" s="114"/>
      <c r="P311" s="114"/>
      <c r="Q311" s="114"/>
      <c r="R311" s="114"/>
      <c r="S311" s="114"/>
      <c r="T311" s="114"/>
      <c r="U311" s="114"/>
    </row>
    <row r="312" spans="1:22" s="70" customFormat="1" ht="34.5" customHeight="1" x14ac:dyDescent="0.15">
      <c r="A312" s="52"/>
      <c r="B312" s="71"/>
      <c r="C312" s="306" t="s">
        <v>102</v>
      </c>
      <c r="D312" s="311"/>
      <c r="E312" s="311"/>
      <c r="F312" s="311"/>
      <c r="G312" s="251" t="s">
        <v>91</v>
      </c>
      <c r="H312" s="253"/>
      <c r="I312" s="317"/>
      <c r="J312" s="121"/>
      <c r="K312" s="122"/>
      <c r="L312" s="118">
        <v>0</v>
      </c>
      <c r="M312" s="118">
        <v>0</v>
      </c>
      <c r="N312" s="118">
        <v>0</v>
      </c>
      <c r="O312" s="114"/>
      <c r="P312" s="114"/>
      <c r="Q312" s="114"/>
      <c r="R312" s="114"/>
      <c r="S312" s="114"/>
      <c r="T312" s="114"/>
      <c r="U312" s="114"/>
    </row>
    <row r="313" spans="1:22" s="70" customFormat="1" ht="34.5" customHeight="1" x14ac:dyDescent="0.15">
      <c r="A313" s="52"/>
      <c r="B313" s="71"/>
      <c r="C313" s="311"/>
      <c r="D313" s="311"/>
      <c r="E313" s="311"/>
      <c r="F313" s="311"/>
      <c r="G313" s="251" t="s">
        <v>93</v>
      </c>
      <c r="H313" s="253"/>
      <c r="I313" s="317"/>
      <c r="J313" s="121"/>
      <c r="K313" s="123"/>
      <c r="L313" s="119">
        <v>0</v>
      </c>
      <c r="M313" s="119">
        <v>1</v>
      </c>
      <c r="N313" s="119">
        <v>0</v>
      </c>
      <c r="O313" s="114"/>
      <c r="P313" s="114"/>
      <c r="Q313" s="114"/>
      <c r="R313" s="114"/>
      <c r="S313" s="114"/>
      <c r="T313" s="114"/>
      <c r="U313" s="114"/>
    </row>
    <row r="314" spans="1:22" s="70" customFormat="1" ht="34.5" customHeight="1" x14ac:dyDescent="0.15">
      <c r="A314" s="52"/>
      <c r="B314" s="71"/>
      <c r="C314" s="306" t="s">
        <v>112</v>
      </c>
      <c r="D314" s="311"/>
      <c r="E314" s="311"/>
      <c r="F314" s="311"/>
      <c r="G314" s="251" t="s">
        <v>91</v>
      </c>
      <c r="H314" s="253"/>
      <c r="I314" s="317"/>
      <c r="J314" s="121"/>
      <c r="K314" s="122"/>
      <c r="L314" s="118">
        <v>0</v>
      </c>
      <c r="M314" s="118">
        <v>0</v>
      </c>
      <c r="N314" s="118">
        <v>0</v>
      </c>
      <c r="O314" s="114"/>
      <c r="P314" s="114"/>
      <c r="Q314" s="114"/>
      <c r="R314" s="114"/>
      <c r="S314" s="114"/>
      <c r="T314" s="114"/>
      <c r="U314" s="114"/>
    </row>
    <row r="315" spans="1:22" s="70" customFormat="1" ht="34.5" customHeight="1" x14ac:dyDescent="0.15">
      <c r="A315" s="52"/>
      <c r="B315" s="71"/>
      <c r="C315" s="311"/>
      <c r="D315" s="311"/>
      <c r="E315" s="311"/>
      <c r="F315" s="311"/>
      <c r="G315" s="251" t="s">
        <v>93</v>
      </c>
      <c r="H315" s="253"/>
      <c r="I315" s="317"/>
      <c r="J315" s="121"/>
      <c r="K315" s="123"/>
      <c r="L315" s="119">
        <v>0</v>
      </c>
      <c r="M315" s="119">
        <v>0</v>
      </c>
      <c r="N315" s="119">
        <v>0</v>
      </c>
      <c r="O315" s="114"/>
      <c r="P315" s="114"/>
      <c r="Q315" s="114"/>
      <c r="R315" s="114"/>
      <c r="S315" s="114"/>
      <c r="T315" s="114"/>
      <c r="U315" s="114"/>
    </row>
    <row r="316" spans="1:22" s="70" customFormat="1" ht="34.5" customHeight="1" x14ac:dyDescent="0.15">
      <c r="A316" s="52"/>
      <c r="B316" s="71"/>
      <c r="C316" s="306" t="s">
        <v>106</v>
      </c>
      <c r="D316" s="307"/>
      <c r="E316" s="307"/>
      <c r="F316" s="307"/>
      <c r="G316" s="251" t="s">
        <v>91</v>
      </c>
      <c r="H316" s="253"/>
      <c r="I316" s="317"/>
      <c r="J316" s="121"/>
      <c r="K316" s="124"/>
      <c r="L316" s="118">
        <v>0</v>
      </c>
      <c r="M316" s="118">
        <v>1</v>
      </c>
      <c r="N316" s="118">
        <v>0</v>
      </c>
      <c r="O316" s="114"/>
      <c r="P316" s="114"/>
      <c r="Q316" s="114"/>
      <c r="R316" s="114"/>
      <c r="S316" s="114"/>
      <c r="T316" s="114"/>
      <c r="U316" s="114"/>
    </row>
    <row r="317" spans="1:22" s="70" customFormat="1" ht="34.5" customHeight="1" x14ac:dyDescent="0.15">
      <c r="A317" s="52"/>
      <c r="B317" s="71"/>
      <c r="C317" s="307"/>
      <c r="D317" s="307"/>
      <c r="E317" s="307"/>
      <c r="F317" s="307"/>
      <c r="G317" s="251" t="s">
        <v>93</v>
      </c>
      <c r="H317" s="253"/>
      <c r="I317" s="318"/>
      <c r="J317" s="125"/>
      <c r="K317" s="126"/>
      <c r="L317" s="119">
        <v>0</v>
      </c>
      <c r="M317" s="119">
        <v>0</v>
      </c>
      <c r="N317" s="119">
        <v>0</v>
      </c>
      <c r="O317" s="114"/>
      <c r="P317" s="114"/>
      <c r="Q317" s="114"/>
      <c r="R317" s="114"/>
      <c r="S317" s="114"/>
      <c r="T317" s="114"/>
      <c r="U317" s="114"/>
    </row>
    <row r="318" spans="1:22" s="77" customFormat="1" x14ac:dyDescent="0.15">
      <c r="B318" s="14"/>
      <c r="C318" s="14"/>
      <c r="D318" s="14"/>
      <c r="E318" s="14"/>
      <c r="F318" s="14"/>
      <c r="G318" s="14"/>
      <c r="H318" s="10"/>
      <c r="I318" s="10"/>
      <c r="J318" s="74"/>
      <c r="K318" s="75"/>
      <c r="L318" s="76"/>
      <c r="M318" s="76"/>
      <c r="N318" s="76"/>
      <c r="O318" s="76"/>
      <c r="P318" s="76"/>
      <c r="Q318" s="76"/>
      <c r="R318" s="76"/>
      <c r="S318" s="76"/>
      <c r="T318" s="76"/>
      <c r="U318" s="76"/>
      <c r="V318" s="76"/>
    </row>
    <row r="319" spans="1:22" s="70" customFormat="1" x14ac:dyDescent="0.15">
      <c r="A319" s="77"/>
      <c r="B319" s="71"/>
      <c r="C319" s="52"/>
      <c r="D319" s="52"/>
      <c r="E319" s="52"/>
      <c r="F319" s="52"/>
      <c r="G319" s="52"/>
      <c r="H319" s="78"/>
      <c r="I319" s="78"/>
      <c r="J319" s="74"/>
      <c r="K319" s="75"/>
      <c r="L319" s="76"/>
      <c r="M319" s="76"/>
      <c r="N319" s="76"/>
      <c r="O319" s="76"/>
      <c r="P319" s="76"/>
      <c r="Q319" s="76"/>
      <c r="R319" s="76"/>
      <c r="S319" s="76"/>
      <c r="T319" s="76"/>
      <c r="U319" s="76"/>
      <c r="V319" s="76"/>
    </row>
    <row r="320" spans="1:22" s="77" customFormat="1" x14ac:dyDescent="0.15">
      <c r="B320" s="71"/>
      <c r="C320" s="3"/>
      <c r="D320" s="3"/>
      <c r="E320" s="3"/>
      <c r="F320" s="3"/>
      <c r="G320" s="3"/>
      <c r="H320" s="245"/>
      <c r="I320" s="245"/>
      <c r="J320" s="89"/>
      <c r="K320" s="24"/>
      <c r="L320" s="89"/>
      <c r="M320" s="89"/>
      <c r="N320" s="89"/>
      <c r="O320" s="89"/>
      <c r="P320" s="89"/>
      <c r="Q320" s="89"/>
      <c r="R320" s="89"/>
      <c r="S320" s="89"/>
      <c r="T320" s="89"/>
      <c r="U320" s="89"/>
      <c r="V320" s="89"/>
    </row>
    <row r="321" spans="1:22" s="77" customFormat="1" x14ac:dyDescent="0.15">
      <c r="B321" s="14" t="s">
        <v>113</v>
      </c>
      <c r="C321" s="14"/>
      <c r="D321" s="14"/>
      <c r="E321" s="14"/>
      <c r="F321" s="14"/>
      <c r="G321" s="14"/>
      <c r="H321" s="10"/>
      <c r="I321" s="10"/>
      <c r="J321" s="89"/>
      <c r="K321" s="24"/>
      <c r="L321" s="89"/>
      <c r="M321" s="89"/>
      <c r="N321" s="89"/>
      <c r="O321" s="89"/>
      <c r="P321" s="89"/>
      <c r="Q321" s="89"/>
      <c r="R321" s="89"/>
      <c r="S321" s="89"/>
      <c r="T321" s="89"/>
      <c r="U321" s="89"/>
      <c r="V321" s="89"/>
    </row>
    <row r="322" spans="1:22" x14ac:dyDescent="0.15">
      <c r="A322" s="77"/>
      <c r="B322" s="14"/>
      <c r="C322" s="14"/>
      <c r="D322" s="14"/>
      <c r="E322" s="14"/>
      <c r="F322" s="14"/>
      <c r="G322" s="14"/>
      <c r="H322" s="10"/>
      <c r="I322" s="10"/>
      <c r="L322" s="194"/>
      <c r="M322" s="194"/>
      <c r="N322" s="194"/>
      <c r="O322" s="194"/>
      <c r="P322" s="194"/>
      <c r="Q322" s="194"/>
      <c r="R322" s="64"/>
      <c r="S322" s="64"/>
      <c r="T322" s="64"/>
      <c r="U322" s="64"/>
      <c r="V322" s="64"/>
    </row>
    <row r="323" spans="1:22" ht="34.5" customHeight="1" x14ac:dyDescent="0.15">
      <c r="A323" s="77"/>
      <c r="B323" s="14"/>
      <c r="C323" s="3"/>
      <c r="D323" s="3"/>
      <c r="F323" s="3"/>
      <c r="G323" s="3"/>
      <c r="H323" s="245"/>
      <c r="I323" s="245"/>
      <c r="J323" s="65" t="s">
        <v>28</v>
      </c>
      <c r="K323" s="66"/>
      <c r="L323" s="56" t="s">
        <v>566</v>
      </c>
      <c r="M323" s="56" t="s">
        <v>563</v>
      </c>
      <c r="N323" s="8"/>
      <c r="O323" s="8"/>
      <c r="P323" s="8"/>
      <c r="Q323" s="8"/>
      <c r="R323" s="8"/>
      <c r="S323" s="8"/>
      <c r="T323" s="8"/>
      <c r="U323" s="8"/>
      <c r="V323" s="8"/>
    </row>
    <row r="324" spans="1:22" ht="34.5" customHeight="1" x14ac:dyDescent="0.15">
      <c r="A324" s="77"/>
      <c r="B324" s="1"/>
      <c r="C324" s="52"/>
      <c r="D324" s="3"/>
      <c r="F324" s="3"/>
      <c r="G324" s="3"/>
      <c r="H324" s="245"/>
      <c r="I324" s="57" t="s">
        <v>70</v>
      </c>
      <c r="J324" s="58"/>
      <c r="K324" s="67"/>
      <c r="L324" s="60" t="s">
        <v>567</v>
      </c>
      <c r="M324" s="112" t="s">
        <v>567</v>
      </c>
      <c r="N324" s="8"/>
      <c r="O324" s="8"/>
      <c r="P324" s="8"/>
      <c r="Q324" s="8"/>
      <c r="R324" s="8"/>
      <c r="S324" s="8"/>
      <c r="T324" s="8"/>
      <c r="U324" s="8"/>
      <c r="V324" s="8"/>
    </row>
    <row r="325" spans="1:22" s="70" customFormat="1" ht="34.5" customHeight="1" x14ac:dyDescent="0.15">
      <c r="A325" s="52"/>
      <c r="B325" s="1"/>
      <c r="C325" s="251" t="s">
        <v>114</v>
      </c>
      <c r="D325" s="252"/>
      <c r="E325" s="252"/>
      <c r="F325" s="252"/>
      <c r="G325" s="252"/>
      <c r="H325" s="253"/>
      <c r="I325" s="290" t="s">
        <v>115</v>
      </c>
      <c r="J325" s="200" t="s">
        <v>561</v>
      </c>
      <c r="K325" s="68"/>
      <c r="L325" s="208"/>
      <c r="M325" s="127"/>
      <c r="N325" s="230"/>
    </row>
    <row r="326" spans="1:22" s="70" customFormat="1" ht="34.5" customHeight="1" x14ac:dyDescent="0.15">
      <c r="A326" s="52"/>
      <c r="B326" s="128"/>
      <c r="C326" s="319" t="s">
        <v>116</v>
      </c>
      <c r="D326" s="319"/>
      <c r="E326" s="319"/>
      <c r="F326" s="320"/>
      <c r="G326" s="306" t="s">
        <v>90</v>
      </c>
      <c r="H326" s="240" t="s">
        <v>117</v>
      </c>
      <c r="I326" s="295"/>
      <c r="J326" s="206">
        <v>0</v>
      </c>
      <c r="K326" s="68"/>
      <c r="L326" s="209"/>
      <c r="M326" s="129"/>
      <c r="N326" s="230"/>
    </row>
    <row r="327" spans="1:22" s="70" customFormat="1" ht="34.5" customHeight="1" x14ac:dyDescent="0.15">
      <c r="A327" s="52"/>
      <c r="B327" s="128"/>
      <c r="C327" s="306"/>
      <c r="D327" s="306"/>
      <c r="E327" s="306"/>
      <c r="F327" s="311"/>
      <c r="G327" s="306"/>
      <c r="H327" s="240" t="s">
        <v>118</v>
      </c>
      <c r="I327" s="295"/>
      <c r="J327" s="207">
        <v>0</v>
      </c>
      <c r="K327" s="68"/>
      <c r="L327" s="209"/>
      <c r="M327" s="129"/>
      <c r="N327" s="230"/>
    </row>
    <row r="328" spans="1:22" s="70" customFormat="1" ht="34.5" customHeight="1" x14ac:dyDescent="0.15">
      <c r="A328" s="52"/>
      <c r="B328" s="128"/>
      <c r="C328" s="306"/>
      <c r="D328" s="306"/>
      <c r="E328" s="306"/>
      <c r="F328" s="311"/>
      <c r="G328" s="306" t="s">
        <v>119</v>
      </c>
      <c r="H328" s="240" t="s">
        <v>117</v>
      </c>
      <c r="I328" s="295"/>
      <c r="J328" s="206">
        <v>0</v>
      </c>
      <c r="K328" s="68"/>
      <c r="L328" s="209"/>
      <c r="M328" s="129"/>
      <c r="N328" s="230"/>
    </row>
    <row r="329" spans="1:22" s="70" customFormat="1" ht="34.5" customHeight="1" x14ac:dyDescent="0.15">
      <c r="A329" s="52"/>
      <c r="B329" s="128"/>
      <c r="C329" s="306"/>
      <c r="D329" s="306"/>
      <c r="E329" s="306"/>
      <c r="F329" s="311"/>
      <c r="G329" s="311"/>
      <c r="H329" s="240" t="s">
        <v>118</v>
      </c>
      <c r="I329" s="295"/>
      <c r="J329" s="207">
        <v>0</v>
      </c>
      <c r="K329" s="68"/>
      <c r="L329" s="209"/>
      <c r="M329" s="129"/>
      <c r="N329" s="230"/>
    </row>
    <row r="330" spans="1:22" s="70" customFormat="1" ht="34.5" customHeight="1" x14ac:dyDescent="0.15">
      <c r="A330" s="52"/>
      <c r="B330" s="128"/>
      <c r="C330" s="306"/>
      <c r="D330" s="306"/>
      <c r="E330" s="306"/>
      <c r="F330" s="311"/>
      <c r="G330" s="306" t="s">
        <v>120</v>
      </c>
      <c r="H330" s="240" t="s">
        <v>117</v>
      </c>
      <c r="I330" s="295"/>
      <c r="J330" s="206">
        <v>0</v>
      </c>
      <c r="K330" s="68"/>
      <c r="L330" s="209"/>
      <c r="M330" s="129"/>
      <c r="N330" s="230"/>
    </row>
    <row r="331" spans="1:22" s="70" customFormat="1" ht="34.5" customHeight="1" x14ac:dyDescent="0.15">
      <c r="A331" s="52"/>
      <c r="B331" s="128"/>
      <c r="C331" s="306"/>
      <c r="D331" s="306"/>
      <c r="E331" s="306"/>
      <c r="F331" s="311"/>
      <c r="G331" s="311"/>
      <c r="H331" s="240" t="s">
        <v>118</v>
      </c>
      <c r="I331" s="295"/>
      <c r="J331" s="207">
        <v>0</v>
      </c>
      <c r="K331" s="68"/>
      <c r="L331" s="209"/>
      <c r="M331" s="129"/>
      <c r="N331" s="230"/>
    </row>
    <row r="332" spans="1:22" s="70" customFormat="1" ht="34.5" customHeight="1" x14ac:dyDescent="0.15">
      <c r="A332" s="52"/>
      <c r="B332" s="128"/>
      <c r="C332" s="306"/>
      <c r="D332" s="306"/>
      <c r="E332" s="306"/>
      <c r="F332" s="311"/>
      <c r="G332" s="351" t="s">
        <v>121</v>
      </c>
      <c r="H332" s="240" t="s">
        <v>117</v>
      </c>
      <c r="I332" s="295"/>
      <c r="J332" s="206">
        <v>0</v>
      </c>
      <c r="K332" s="68"/>
      <c r="L332" s="209"/>
      <c r="M332" s="129"/>
      <c r="N332" s="230"/>
    </row>
    <row r="333" spans="1:22" s="70" customFormat="1" ht="34.5" customHeight="1" x14ac:dyDescent="0.15">
      <c r="A333" s="52"/>
      <c r="B333" s="128"/>
      <c r="C333" s="306"/>
      <c r="D333" s="306"/>
      <c r="E333" s="306"/>
      <c r="F333" s="311"/>
      <c r="G333" s="311"/>
      <c r="H333" s="240" t="s">
        <v>118</v>
      </c>
      <c r="I333" s="295"/>
      <c r="J333" s="207">
        <v>0</v>
      </c>
      <c r="K333" s="68"/>
      <c r="L333" s="209"/>
      <c r="M333" s="129"/>
      <c r="N333" s="230"/>
    </row>
    <row r="334" spans="1:22" s="70" customFormat="1" ht="34.5" customHeight="1" x14ac:dyDescent="0.15">
      <c r="A334" s="52"/>
      <c r="B334" s="128"/>
      <c r="C334" s="306"/>
      <c r="D334" s="306"/>
      <c r="E334" s="306"/>
      <c r="F334" s="311"/>
      <c r="G334" s="306" t="s">
        <v>122</v>
      </c>
      <c r="H334" s="240" t="s">
        <v>117</v>
      </c>
      <c r="I334" s="295"/>
      <c r="J334" s="206">
        <v>0</v>
      </c>
      <c r="K334" s="68"/>
      <c r="L334" s="209"/>
      <c r="M334" s="129"/>
      <c r="N334" s="230"/>
    </row>
    <row r="335" spans="1:22" s="70" customFormat="1" ht="34.5" customHeight="1" x14ac:dyDescent="0.15">
      <c r="A335" s="52"/>
      <c r="B335" s="128"/>
      <c r="C335" s="306"/>
      <c r="D335" s="306"/>
      <c r="E335" s="306"/>
      <c r="F335" s="311"/>
      <c r="G335" s="311"/>
      <c r="H335" s="240" t="s">
        <v>118</v>
      </c>
      <c r="I335" s="295"/>
      <c r="J335" s="207">
        <v>0</v>
      </c>
      <c r="K335" s="68"/>
      <c r="L335" s="209"/>
      <c r="M335" s="129"/>
      <c r="N335" s="230"/>
    </row>
    <row r="336" spans="1:22" s="70" customFormat="1" ht="34.5" customHeight="1" x14ac:dyDescent="0.15">
      <c r="A336" s="52"/>
      <c r="B336" s="128"/>
      <c r="C336" s="306"/>
      <c r="D336" s="306"/>
      <c r="E336" s="306"/>
      <c r="F336" s="311"/>
      <c r="G336" s="306" t="s">
        <v>110</v>
      </c>
      <c r="H336" s="240" t="s">
        <v>117</v>
      </c>
      <c r="I336" s="295"/>
      <c r="J336" s="206">
        <v>0</v>
      </c>
      <c r="K336" s="68"/>
      <c r="L336" s="209"/>
      <c r="M336" s="129"/>
      <c r="N336" s="230"/>
    </row>
    <row r="337" spans="1:22" s="70" customFormat="1" ht="34.5" customHeight="1" x14ac:dyDescent="0.15">
      <c r="A337" s="52"/>
      <c r="B337" s="128"/>
      <c r="C337" s="306"/>
      <c r="D337" s="306"/>
      <c r="E337" s="306"/>
      <c r="F337" s="311"/>
      <c r="G337" s="311"/>
      <c r="H337" s="240" t="s">
        <v>118</v>
      </c>
      <c r="I337" s="296"/>
      <c r="J337" s="207">
        <v>0</v>
      </c>
      <c r="K337" s="68"/>
      <c r="L337" s="210"/>
      <c r="M337" s="130"/>
      <c r="N337" s="230"/>
    </row>
    <row r="338" spans="1:22" s="77" customFormat="1" x14ac:dyDescent="0.15">
      <c r="B338" s="14"/>
      <c r="C338" s="14"/>
      <c r="D338" s="14"/>
      <c r="E338" s="14"/>
      <c r="F338" s="14"/>
      <c r="G338" s="14"/>
      <c r="H338" s="10"/>
      <c r="I338" s="10"/>
      <c r="J338" s="74"/>
      <c r="K338" s="75"/>
      <c r="L338" s="89"/>
      <c r="M338" s="89"/>
    </row>
    <row r="339" spans="1:22" s="70" customFormat="1" x14ac:dyDescent="0.15">
      <c r="A339" s="77"/>
      <c r="B339" s="71"/>
      <c r="C339" s="52"/>
      <c r="D339" s="52"/>
      <c r="E339" s="52"/>
      <c r="F339" s="52"/>
      <c r="G339" s="52"/>
      <c r="H339" s="78"/>
      <c r="I339" s="78"/>
      <c r="J339" s="74"/>
      <c r="K339" s="75"/>
      <c r="L339" s="76"/>
      <c r="M339" s="76"/>
    </row>
    <row r="340" spans="1:22" s="77" customFormat="1" x14ac:dyDescent="0.15">
      <c r="B340" s="128"/>
      <c r="C340" s="131"/>
      <c r="D340" s="131"/>
      <c r="E340" s="3"/>
      <c r="F340" s="3"/>
      <c r="G340" s="3"/>
      <c r="H340" s="245"/>
      <c r="I340" s="245"/>
      <c r="J340" s="51"/>
      <c r="K340" s="24"/>
      <c r="L340" s="89"/>
      <c r="M340" s="89"/>
    </row>
    <row r="341" spans="1:22" s="77" customFormat="1" x14ac:dyDescent="0.15">
      <c r="B341" s="14" t="s">
        <v>123</v>
      </c>
      <c r="C341" s="14"/>
      <c r="D341" s="14"/>
      <c r="E341" s="14"/>
      <c r="F341" s="14"/>
      <c r="G341" s="14"/>
      <c r="H341" s="10"/>
      <c r="I341" s="10"/>
      <c r="J341" s="89"/>
      <c r="K341" s="24"/>
      <c r="L341" s="89"/>
      <c r="M341" s="89"/>
    </row>
    <row r="342" spans="1:22" x14ac:dyDescent="0.15">
      <c r="A342" s="77"/>
      <c r="B342" s="14"/>
      <c r="C342" s="14"/>
      <c r="D342" s="14"/>
      <c r="E342" s="14"/>
      <c r="F342" s="14"/>
      <c r="G342" s="14"/>
      <c r="H342" s="10"/>
      <c r="I342" s="10"/>
      <c r="L342" s="194"/>
      <c r="M342" s="194"/>
      <c r="N342" s="8"/>
      <c r="O342" s="8"/>
      <c r="P342" s="8"/>
      <c r="Q342" s="8"/>
      <c r="R342" s="8"/>
      <c r="S342" s="8"/>
      <c r="T342" s="8"/>
      <c r="U342" s="8"/>
      <c r="V342" s="8"/>
    </row>
    <row r="343" spans="1:22" ht="34.5" customHeight="1" x14ac:dyDescent="0.15">
      <c r="A343" s="77"/>
      <c r="B343" s="14"/>
      <c r="C343" s="3"/>
      <c r="D343" s="3"/>
      <c r="F343" s="3"/>
      <c r="G343" s="3"/>
      <c r="H343" s="245"/>
      <c r="I343" s="245"/>
      <c r="J343" s="65" t="s">
        <v>28</v>
      </c>
      <c r="K343" s="66"/>
      <c r="L343" s="56" t="s">
        <v>566</v>
      </c>
      <c r="M343" s="56" t="s">
        <v>563</v>
      </c>
      <c r="N343" s="8"/>
      <c r="O343" s="8"/>
      <c r="P343" s="8"/>
      <c r="Q343" s="8"/>
      <c r="R343" s="8"/>
      <c r="S343" s="8"/>
      <c r="T343" s="8"/>
      <c r="U343" s="8"/>
      <c r="V343" s="8"/>
    </row>
    <row r="344" spans="1:22" ht="34.5" customHeight="1" x14ac:dyDescent="0.15">
      <c r="A344" s="77"/>
      <c r="B344" s="1"/>
      <c r="C344" s="52"/>
      <c r="D344" s="3"/>
      <c r="F344" s="3"/>
      <c r="G344" s="3"/>
      <c r="H344" s="245"/>
      <c r="I344" s="57" t="s">
        <v>70</v>
      </c>
      <c r="J344" s="58"/>
      <c r="K344" s="67"/>
      <c r="L344" s="60" t="s">
        <v>567</v>
      </c>
      <c r="M344" s="112" t="s">
        <v>567</v>
      </c>
      <c r="N344" s="8"/>
      <c r="O344" s="8"/>
      <c r="P344" s="8"/>
      <c r="Q344" s="8"/>
      <c r="R344" s="8"/>
      <c r="S344" s="8"/>
      <c r="T344" s="8"/>
      <c r="U344" s="8"/>
      <c r="V344" s="8"/>
    </row>
    <row r="345" spans="1:22" s="70" customFormat="1" ht="34.5" customHeight="1" x14ac:dyDescent="0.15">
      <c r="A345" s="52"/>
      <c r="B345" s="1"/>
      <c r="C345" s="268" t="s">
        <v>124</v>
      </c>
      <c r="D345" s="269"/>
      <c r="E345" s="326" t="s">
        <v>125</v>
      </c>
      <c r="F345" s="327"/>
      <c r="G345" s="251" t="s">
        <v>126</v>
      </c>
      <c r="H345" s="253"/>
      <c r="I345" s="290" t="s">
        <v>127</v>
      </c>
      <c r="J345" s="211">
        <v>0</v>
      </c>
      <c r="K345" s="68"/>
      <c r="L345" s="208"/>
      <c r="M345" s="127"/>
      <c r="N345" s="230"/>
    </row>
    <row r="346" spans="1:22" s="70" customFormat="1" ht="34.5" customHeight="1" x14ac:dyDescent="0.15">
      <c r="A346" s="52"/>
      <c r="B346" s="128"/>
      <c r="C346" s="270"/>
      <c r="D346" s="271"/>
      <c r="E346" s="327"/>
      <c r="F346" s="327"/>
      <c r="G346" s="251" t="s">
        <v>128</v>
      </c>
      <c r="H346" s="253"/>
      <c r="I346" s="295"/>
      <c r="J346" s="211">
        <v>0</v>
      </c>
      <c r="K346" s="68"/>
      <c r="L346" s="209"/>
      <c r="M346" s="129"/>
      <c r="N346" s="230"/>
    </row>
    <row r="347" spans="1:22" s="70" customFormat="1" ht="34.5" customHeight="1" x14ac:dyDescent="0.15">
      <c r="A347" s="52"/>
      <c r="B347" s="128"/>
      <c r="C347" s="270"/>
      <c r="D347" s="271"/>
      <c r="E347" s="327"/>
      <c r="F347" s="327"/>
      <c r="G347" s="251" t="s">
        <v>129</v>
      </c>
      <c r="H347" s="253"/>
      <c r="I347" s="295"/>
      <c r="J347" s="211">
        <v>0</v>
      </c>
      <c r="K347" s="68"/>
      <c r="L347" s="209"/>
      <c r="M347" s="129"/>
      <c r="N347" s="230"/>
    </row>
    <row r="348" spans="1:22" s="70" customFormat="1" ht="34.5" customHeight="1" x14ac:dyDescent="0.15">
      <c r="A348" s="52"/>
      <c r="B348" s="128"/>
      <c r="C348" s="272"/>
      <c r="D348" s="273"/>
      <c r="E348" s="251" t="s">
        <v>110</v>
      </c>
      <c r="F348" s="252"/>
      <c r="G348" s="252"/>
      <c r="H348" s="253"/>
      <c r="I348" s="296"/>
      <c r="J348" s="211">
        <v>0</v>
      </c>
      <c r="K348" s="68"/>
      <c r="L348" s="209"/>
      <c r="M348" s="129"/>
      <c r="N348" s="230"/>
    </row>
    <row r="349" spans="1:22" s="70" customFormat="1" ht="34.5" customHeight="1" x14ac:dyDescent="0.15">
      <c r="A349" s="52"/>
      <c r="B349" s="128"/>
      <c r="C349" s="268" t="s">
        <v>130</v>
      </c>
      <c r="D349" s="321"/>
      <c r="E349" s="251" t="s">
        <v>131</v>
      </c>
      <c r="F349" s="252"/>
      <c r="G349" s="252"/>
      <c r="H349" s="253"/>
      <c r="I349" s="290" t="s">
        <v>132</v>
      </c>
      <c r="J349" s="211">
        <v>0</v>
      </c>
      <c r="K349" s="68"/>
      <c r="L349" s="209"/>
      <c r="M349" s="129"/>
      <c r="N349" s="230"/>
    </row>
    <row r="350" spans="1:22" s="70" customFormat="1" ht="34.5" customHeight="1" x14ac:dyDescent="0.15">
      <c r="A350" s="52"/>
      <c r="B350" s="128"/>
      <c r="C350" s="322"/>
      <c r="D350" s="323"/>
      <c r="E350" s="251" t="s">
        <v>133</v>
      </c>
      <c r="F350" s="252"/>
      <c r="G350" s="252"/>
      <c r="H350" s="253"/>
      <c r="I350" s="295"/>
      <c r="J350" s="211">
        <v>0</v>
      </c>
      <c r="K350" s="68"/>
      <c r="L350" s="209"/>
      <c r="M350" s="129"/>
      <c r="N350" s="230"/>
    </row>
    <row r="351" spans="1:22" s="70" customFormat="1" ht="34.5" customHeight="1" x14ac:dyDescent="0.15">
      <c r="A351" s="52"/>
      <c r="B351" s="128"/>
      <c r="C351" s="324"/>
      <c r="D351" s="325"/>
      <c r="E351" s="251" t="s">
        <v>134</v>
      </c>
      <c r="F351" s="252"/>
      <c r="G351" s="252"/>
      <c r="H351" s="253"/>
      <c r="I351" s="296"/>
      <c r="J351" s="211">
        <v>0</v>
      </c>
      <c r="K351" s="68"/>
      <c r="L351" s="209"/>
      <c r="M351" s="129"/>
      <c r="N351" s="230"/>
    </row>
    <row r="352" spans="1:22" s="70" customFormat="1" ht="42.75" x14ac:dyDescent="0.15">
      <c r="A352" s="52"/>
      <c r="B352" s="128"/>
      <c r="C352" s="268" t="s">
        <v>110</v>
      </c>
      <c r="D352" s="321"/>
      <c r="E352" s="251" t="s">
        <v>135</v>
      </c>
      <c r="F352" s="252"/>
      <c r="G352" s="252"/>
      <c r="H352" s="253"/>
      <c r="I352" s="102" t="s">
        <v>136</v>
      </c>
      <c r="J352" s="211">
        <v>0</v>
      </c>
      <c r="K352" s="68"/>
      <c r="L352" s="209"/>
      <c r="M352" s="129"/>
      <c r="N352" s="230"/>
    </row>
    <row r="353" spans="1:22" s="70" customFormat="1" ht="34.5" customHeight="1" x14ac:dyDescent="0.15">
      <c r="A353" s="52"/>
      <c r="B353" s="128"/>
      <c r="C353" s="322"/>
      <c r="D353" s="323"/>
      <c r="E353" s="251" t="s">
        <v>137</v>
      </c>
      <c r="F353" s="252"/>
      <c r="G353" s="252"/>
      <c r="H353" s="253"/>
      <c r="I353" s="294" t="s">
        <v>138</v>
      </c>
      <c r="J353" s="211">
        <v>0</v>
      </c>
      <c r="K353" s="68"/>
      <c r="L353" s="209"/>
      <c r="M353" s="129"/>
      <c r="N353" s="230"/>
    </row>
    <row r="354" spans="1:22" s="70" customFormat="1" ht="34.5" customHeight="1" x14ac:dyDescent="0.15">
      <c r="A354" s="52"/>
      <c r="B354" s="128"/>
      <c r="C354" s="322"/>
      <c r="D354" s="323"/>
      <c r="E354" s="251" t="s">
        <v>139</v>
      </c>
      <c r="F354" s="252"/>
      <c r="G354" s="252"/>
      <c r="H354" s="253"/>
      <c r="I354" s="329"/>
      <c r="J354" s="211">
        <v>0</v>
      </c>
      <c r="K354" s="68"/>
      <c r="L354" s="209"/>
      <c r="M354" s="129"/>
      <c r="N354" s="230"/>
    </row>
    <row r="355" spans="1:22" s="70" customFormat="1" ht="42.75" x14ac:dyDescent="0.15">
      <c r="A355" s="52"/>
      <c r="B355" s="128"/>
      <c r="C355" s="322"/>
      <c r="D355" s="323"/>
      <c r="E355" s="251" t="s">
        <v>140</v>
      </c>
      <c r="F355" s="252"/>
      <c r="G355" s="252"/>
      <c r="H355" s="253"/>
      <c r="I355" s="102" t="s">
        <v>141</v>
      </c>
      <c r="J355" s="211">
        <v>0</v>
      </c>
      <c r="K355" s="68"/>
      <c r="L355" s="209"/>
      <c r="M355" s="129"/>
      <c r="N355" s="230"/>
    </row>
    <row r="356" spans="1:22" s="70" customFormat="1" ht="42.75" x14ac:dyDescent="0.15">
      <c r="A356" s="52"/>
      <c r="B356" s="128"/>
      <c r="C356" s="322"/>
      <c r="D356" s="323"/>
      <c r="E356" s="251" t="s">
        <v>142</v>
      </c>
      <c r="F356" s="252"/>
      <c r="G356" s="252"/>
      <c r="H356" s="253"/>
      <c r="I356" s="102" t="s">
        <v>143</v>
      </c>
      <c r="J356" s="211">
        <v>0</v>
      </c>
      <c r="K356" s="68"/>
      <c r="L356" s="209"/>
      <c r="M356" s="129"/>
      <c r="N356" s="230"/>
    </row>
    <row r="357" spans="1:22" s="70" customFormat="1" ht="42.75" x14ac:dyDescent="0.15">
      <c r="A357" s="52"/>
      <c r="B357" s="128"/>
      <c r="C357" s="322"/>
      <c r="D357" s="323"/>
      <c r="E357" s="251" t="s">
        <v>144</v>
      </c>
      <c r="F357" s="252"/>
      <c r="G357" s="252"/>
      <c r="H357" s="253"/>
      <c r="I357" s="102" t="s">
        <v>145</v>
      </c>
      <c r="J357" s="211">
        <v>0</v>
      </c>
      <c r="K357" s="68"/>
      <c r="L357" s="209"/>
      <c r="M357" s="129"/>
      <c r="N357" s="230"/>
    </row>
    <row r="358" spans="1:22" s="70" customFormat="1" ht="42.75" x14ac:dyDescent="0.15">
      <c r="A358" s="52"/>
      <c r="B358" s="128"/>
      <c r="C358" s="322"/>
      <c r="D358" s="323"/>
      <c r="E358" s="251" t="s">
        <v>146</v>
      </c>
      <c r="F358" s="252"/>
      <c r="G358" s="252"/>
      <c r="H358" s="253"/>
      <c r="I358" s="102" t="s">
        <v>147</v>
      </c>
      <c r="J358" s="211">
        <v>0</v>
      </c>
      <c r="K358" s="68"/>
      <c r="L358" s="209"/>
      <c r="M358" s="129"/>
      <c r="N358" s="230"/>
    </row>
    <row r="359" spans="1:22" s="70" customFormat="1" ht="42.75" x14ac:dyDescent="0.15">
      <c r="A359" s="52"/>
      <c r="B359" s="128"/>
      <c r="C359" s="322"/>
      <c r="D359" s="323"/>
      <c r="E359" s="251" t="s">
        <v>148</v>
      </c>
      <c r="F359" s="252"/>
      <c r="G359" s="252"/>
      <c r="H359" s="253"/>
      <c r="I359" s="102" t="s">
        <v>149</v>
      </c>
      <c r="J359" s="211">
        <v>0</v>
      </c>
      <c r="K359" s="68"/>
      <c r="L359" s="209"/>
      <c r="M359" s="129"/>
      <c r="N359" s="230"/>
    </row>
    <row r="360" spans="1:22" s="70" customFormat="1" ht="42.75" x14ac:dyDescent="0.15">
      <c r="A360" s="52"/>
      <c r="B360" s="128"/>
      <c r="C360" s="322"/>
      <c r="D360" s="323"/>
      <c r="E360" s="251" t="s">
        <v>150</v>
      </c>
      <c r="F360" s="252"/>
      <c r="G360" s="252"/>
      <c r="H360" s="253"/>
      <c r="I360" s="102" t="s">
        <v>151</v>
      </c>
      <c r="J360" s="211">
        <v>0</v>
      </c>
      <c r="K360" s="68"/>
      <c r="L360" s="209"/>
      <c r="M360" s="129"/>
      <c r="N360" s="230"/>
    </row>
    <row r="361" spans="1:22" s="70" customFormat="1" ht="57" x14ac:dyDescent="0.15">
      <c r="A361" s="52"/>
      <c r="B361" s="128"/>
      <c r="C361" s="324"/>
      <c r="D361" s="325"/>
      <c r="E361" s="251" t="s">
        <v>152</v>
      </c>
      <c r="F361" s="252"/>
      <c r="G361" s="252"/>
      <c r="H361" s="253"/>
      <c r="I361" s="102" t="s">
        <v>153</v>
      </c>
      <c r="J361" s="211">
        <v>0</v>
      </c>
      <c r="K361" s="68"/>
      <c r="L361" s="210"/>
      <c r="M361" s="130"/>
      <c r="N361" s="230"/>
    </row>
    <row r="362" spans="1:22" s="77" customFormat="1" x14ac:dyDescent="0.15">
      <c r="B362" s="14"/>
      <c r="C362" s="14"/>
      <c r="D362" s="14"/>
      <c r="E362" s="14"/>
      <c r="F362" s="14"/>
      <c r="G362" s="14"/>
      <c r="H362" s="10"/>
      <c r="I362" s="10"/>
      <c r="J362" s="74"/>
      <c r="K362" s="75"/>
      <c r="L362" s="76"/>
      <c r="M362" s="76"/>
    </row>
    <row r="363" spans="1:22" s="70" customFormat="1" x14ac:dyDescent="0.15">
      <c r="A363" s="77"/>
      <c r="B363" s="71"/>
      <c r="C363" s="52"/>
      <c r="D363" s="52"/>
      <c r="E363" s="52"/>
      <c r="F363" s="52"/>
      <c r="G363" s="52"/>
      <c r="H363" s="78"/>
      <c r="I363" s="78"/>
      <c r="J363" s="74"/>
      <c r="K363" s="75"/>
      <c r="L363" s="76"/>
      <c r="M363" s="76"/>
    </row>
    <row r="364" spans="1:22" s="70" customFormat="1" x14ac:dyDescent="0.15">
      <c r="A364" s="77"/>
      <c r="B364" s="99"/>
      <c r="C364" s="99"/>
      <c r="D364" s="52"/>
      <c r="E364" s="52"/>
      <c r="F364" s="52"/>
      <c r="G364" s="52"/>
      <c r="H364" s="78"/>
      <c r="I364" s="132"/>
      <c r="J364" s="74"/>
      <c r="K364" s="75"/>
      <c r="L364" s="76"/>
      <c r="M364" s="76"/>
    </row>
    <row r="365" spans="1:22" s="77" customFormat="1" x14ac:dyDescent="0.15">
      <c r="B365" s="99"/>
      <c r="C365" s="3"/>
      <c r="D365" s="3"/>
      <c r="E365" s="3"/>
      <c r="F365" s="3"/>
      <c r="G365" s="3"/>
      <c r="H365" s="245"/>
      <c r="I365" s="245"/>
      <c r="J365" s="51"/>
      <c r="K365" s="24"/>
      <c r="L365" s="89"/>
      <c r="M365" s="89"/>
    </row>
    <row r="366" spans="1:22" s="70" customFormat="1" x14ac:dyDescent="0.15">
      <c r="A366" s="77"/>
      <c r="B366" s="133" t="s">
        <v>154</v>
      </c>
      <c r="C366" s="134"/>
      <c r="D366" s="3"/>
      <c r="E366" s="3"/>
      <c r="F366" s="3"/>
      <c r="G366" s="3"/>
      <c r="H366" s="245"/>
      <c r="I366" s="245"/>
      <c r="J366" s="51"/>
      <c r="K366" s="53"/>
      <c r="L366" s="76"/>
      <c r="M366" s="76"/>
    </row>
    <row r="367" spans="1:22" x14ac:dyDescent="0.15">
      <c r="A367" s="77"/>
      <c r="B367" s="14"/>
      <c r="C367" s="14"/>
      <c r="D367" s="14"/>
      <c r="E367" s="14"/>
      <c r="F367" s="14"/>
      <c r="G367" s="14"/>
      <c r="H367" s="10"/>
      <c r="I367" s="10"/>
      <c r="L367" s="194"/>
      <c r="M367" s="194"/>
      <c r="N367" s="8"/>
      <c r="O367" s="8"/>
      <c r="P367" s="8"/>
      <c r="Q367" s="8"/>
      <c r="R367" s="8"/>
      <c r="S367" s="8"/>
      <c r="T367" s="8"/>
      <c r="U367" s="8"/>
      <c r="V367" s="8"/>
    </row>
    <row r="368" spans="1:22" s="98" customFormat="1" ht="34.5" customHeight="1" x14ac:dyDescent="0.15">
      <c r="A368" s="77"/>
      <c r="B368" s="14"/>
      <c r="C368" s="3"/>
      <c r="D368" s="3"/>
      <c r="E368" s="3"/>
      <c r="F368" s="3"/>
      <c r="G368" s="3"/>
      <c r="H368" s="245"/>
      <c r="I368" s="245"/>
      <c r="J368" s="65" t="s">
        <v>28</v>
      </c>
      <c r="K368" s="66"/>
      <c r="L368" s="56" t="s">
        <v>566</v>
      </c>
      <c r="M368" s="56" t="s">
        <v>563</v>
      </c>
    </row>
    <row r="369" spans="1:13" s="98" customFormat="1" ht="34.5" customHeight="1" x14ac:dyDescent="0.15">
      <c r="A369" s="77"/>
      <c r="B369" s="1"/>
      <c r="C369" s="3"/>
      <c r="D369" s="3"/>
      <c r="E369" s="3"/>
      <c r="F369" s="3"/>
      <c r="G369" s="3"/>
      <c r="H369" s="245"/>
      <c r="I369" s="57" t="s">
        <v>48</v>
      </c>
      <c r="J369" s="135"/>
      <c r="K369" s="67"/>
      <c r="L369" s="112" t="s">
        <v>567</v>
      </c>
      <c r="M369" s="112" t="s">
        <v>567</v>
      </c>
    </row>
    <row r="370" spans="1:13" s="98" customFormat="1" ht="34.5" customHeight="1" x14ac:dyDescent="0.15">
      <c r="A370" s="77"/>
      <c r="B370" s="95"/>
      <c r="C370" s="274" t="s">
        <v>155</v>
      </c>
      <c r="D370" s="275"/>
      <c r="E370" s="275"/>
      <c r="F370" s="275"/>
      <c r="G370" s="275"/>
      <c r="H370" s="276"/>
      <c r="I370" s="299" t="s">
        <v>537</v>
      </c>
      <c r="J370" s="136"/>
      <c r="K370" s="82"/>
      <c r="L370" s="137"/>
      <c r="M370" s="137"/>
    </row>
    <row r="371" spans="1:13" s="98" customFormat="1" ht="34.5" customHeight="1" x14ac:dyDescent="0.15">
      <c r="A371" s="77"/>
      <c r="B371" s="138"/>
      <c r="C371" s="333"/>
      <c r="D371" s="334"/>
      <c r="E371" s="334"/>
      <c r="F371" s="334"/>
      <c r="G371" s="334"/>
      <c r="H371" s="335"/>
      <c r="I371" s="299"/>
      <c r="J371" s="139"/>
      <c r="K371" s="85"/>
      <c r="L371" s="140"/>
      <c r="M371" s="140"/>
    </row>
    <row r="372" spans="1:13" s="98" customFormat="1" ht="34.5" customHeight="1" x14ac:dyDescent="0.15">
      <c r="A372" s="52"/>
      <c r="B372" s="138"/>
      <c r="C372" s="333"/>
      <c r="D372" s="334"/>
      <c r="E372" s="334"/>
      <c r="F372" s="334"/>
      <c r="G372" s="334"/>
      <c r="H372" s="335"/>
      <c r="I372" s="299"/>
      <c r="J372" s="139"/>
      <c r="K372" s="85"/>
      <c r="L372" s="141" t="s">
        <v>399</v>
      </c>
      <c r="M372" s="141" t="s">
        <v>399</v>
      </c>
    </row>
    <row r="373" spans="1:13" s="98" customFormat="1" ht="34.5" customHeight="1" x14ac:dyDescent="0.15">
      <c r="A373" s="77"/>
      <c r="B373" s="138"/>
      <c r="C373" s="333"/>
      <c r="D373" s="334"/>
      <c r="E373" s="334"/>
      <c r="F373" s="334"/>
      <c r="G373" s="334"/>
      <c r="H373" s="335"/>
      <c r="I373" s="299"/>
      <c r="J373" s="139"/>
      <c r="K373" s="85"/>
      <c r="L373" s="142"/>
      <c r="M373" s="142"/>
    </row>
    <row r="374" spans="1:13" s="98" customFormat="1" ht="34.5" customHeight="1" x14ac:dyDescent="0.15">
      <c r="A374" s="77"/>
      <c r="B374" s="138"/>
      <c r="C374" s="336"/>
      <c r="D374" s="337"/>
      <c r="E374" s="337"/>
      <c r="F374" s="337"/>
      <c r="G374" s="337"/>
      <c r="H374" s="338"/>
      <c r="I374" s="299"/>
      <c r="J374" s="143"/>
      <c r="K374" s="87"/>
      <c r="L374" s="144"/>
      <c r="M374" s="144"/>
    </row>
    <row r="375" spans="1:13" s="77" customFormat="1" x14ac:dyDescent="0.15">
      <c r="B375" s="14"/>
      <c r="C375" s="14"/>
      <c r="D375" s="14"/>
      <c r="E375" s="14"/>
      <c r="F375" s="14"/>
      <c r="G375" s="14"/>
      <c r="H375" s="10"/>
      <c r="I375" s="10"/>
      <c r="J375" s="74"/>
      <c r="K375" s="75"/>
      <c r="L375" s="76"/>
      <c r="M375" s="76"/>
    </row>
    <row r="376" spans="1:13" s="70" customFormat="1" x14ac:dyDescent="0.15">
      <c r="A376" s="77"/>
      <c r="B376" s="71"/>
      <c r="C376" s="52"/>
      <c r="D376" s="52"/>
      <c r="E376" s="52"/>
      <c r="F376" s="52"/>
      <c r="G376" s="52"/>
      <c r="H376" s="78"/>
      <c r="I376" s="78"/>
      <c r="J376" s="74"/>
      <c r="K376" s="75"/>
      <c r="L376" s="76"/>
      <c r="M376" s="76"/>
    </row>
    <row r="377" spans="1:13" s="70" customFormat="1" x14ac:dyDescent="0.15">
      <c r="A377" s="77"/>
      <c r="B377" s="99"/>
      <c r="C377" s="99"/>
      <c r="D377" s="52"/>
      <c r="E377" s="52"/>
      <c r="F377" s="52"/>
      <c r="G377" s="52"/>
      <c r="H377" s="78"/>
      <c r="I377" s="132" t="s">
        <v>497</v>
      </c>
      <c r="J377" s="74"/>
      <c r="K377" s="75"/>
      <c r="L377" s="76"/>
      <c r="M377" s="76"/>
    </row>
    <row r="378" spans="1:13" s="70" customFormat="1" x14ac:dyDescent="0.15">
      <c r="A378" s="77"/>
      <c r="B378" s="99"/>
      <c r="C378" s="99"/>
      <c r="D378" s="52"/>
      <c r="E378" s="52"/>
      <c r="F378" s="52"/>
      <c r="G378" s="52"/>
      <c r="H378" s="78"/>
      <c r="I378" s="78"/>
      <c r="J378" s="74"/>
      <c r="K378" s="75"/>
      <c r="L378" s="76"/>
      <c r="M378" s="76"/>
    </row>
    <row r="379" spans="1:13" s="17" customFormat="1" x14ac:dyDescent="0.15">
      <c r="A379" s="77"/>
      <c r="B379" s="1"/>
      <c r="C379" s="43"/>
      <c r="D379" s="27"/>
      <c r="E379" s="27"/>
      <c r="F379" s="27"/>
      <c r="G379" s="27"/>
      <c r="H379" s="16"/>
      <c r="I379" s="29"/>
      <c r="J379" s="5"/>
      <c r="K379" s="6"/>
      <c r="M379" s="41"/>
    </row>
    <row r="380" spans="1:13" s="17" customFormat="1" x14ac:dyDescent="0.15">
      <c r="A380" s="77"/>
      <c r="B380" s="1"/>
      <c r="C380" s="43"/>
      <c r="D380" s="27"/>
      <c r="E380" s="27"/>
      <c r="F380" s="27"/>
      <c r="G380" s="27"/>
      <c r="H380" s="16"/>
      <c r="I380" s="29"/>
      <c r="J380" s="5"/>
      <c r="K380" s="6"/>
      <c r="M380" s="41"/>
    </row>
    <row r="381" spans="1:13" s="17" customFormat="1" x14ac:dyDescent="0.15">
      <c r="A381" s="77"/>
      <c r="B381" s="1"/>
      <c r="E381" s="43"/>
      <c r="F381" s="43"/>
      <c r="G381" s="43"/>
      <c r="H381" s="16"/>
      <c r="I381" s="29"/>
      <c r="J381" s="5"/>
      <c r="K381" s="6"/>
      <c r="M381" s="30"/>
    </row>
    <row r="382" spans="1:13" s="17" customFormat="1" x14ac:dyDescent="0.15">
      <c r="A382" s="77"/>
      <c r="B382" s="1"/>
      <c r="E382" s="43"/>
      <c r="F382" s="43"/>
      <c r="G382" s="43"/>
      <c r="H382" s="16"/>
      <c r="I382" s="29"/>
      <c r="J382" s="5"/>
      <c r="K382" s="6"/>
      <c r="M382" s="41"/>
    </row>
    <row r="383" spans="1:13" s="17" customFormat="1" x14ac:dyDescent="0.15">
      <c r="A383" s="77"/>
      <c r="B383" s="1"/>
      <c r="E383" s="43"/>
      <c r="F383" s="43"/>
      <c r="G383" s="43"/>
      <c r="H383" s="16"/>
      <c r="I383" s="29"/>
      <c r="J383" s="5"/>
      <c r="K383" s="6"/>
      <c r="M383" s="30"/>
    </row>
    <row r="384" spans="1:13" s="17" customFormat="1" x14ac:dyDescent="0.15">
      <c r="A384" s="77"/>
      <c r="B384" s="1"/>
      <c r="E384" s="43"/>
      <c r="F384" s="43"/>
      <c r="G384" s="43"/>
      <c r="H384" s="16"/>
      <c r="I384" s="29"/>
      <c r="J384" s="5"/>
      <c r="K384" s="6"/>
      <c r="M384" s="30"/>
    </row>
    <row r="385" spans="1:22" s="17" customFormat="1" x14ac:dyDescent="0.15">
      <c r="A385" s="77"/>
      <c r="B385" s="1"/>
      <c r="E385" s="27"/>
      <c r="F385" s="27"/>
      <c r="G385" s="27"/>
      <c r="H385" s="16"/>
      <c r="I385" s="4"/>
      <c r="J385" s="30"/>
      <c r="K385" s="44"/>
      <c r="L385" s="7"/>
      <c r="M385" s="7"/>
    </row>
    <row r="386" spans="1:22" s="17" customFormat="1" x14ac:dyDescent="0.15">
      <c r="A386" s="77"/>
      <c r="B386" s="1"/>
      <c r="C386" s="33"/>
      <c r="D386" s="33"/>
      <c r="E386" s="33"/>
      <c r="F386" s="33"/>
      <c r="G386" s="33"/>
      <c r="H386" s="33"/>
      <c r="I386" s="33"/>
      <c r="J386" s="33"/>
      <c r="K386" s="42"/>
      <c r="L386" s="33"/>
      <c r="M386" s="33"/>
    </row>
    <row r="387" spans="1:22" s="17" customFormat="1" x14ac:dyDescent="0.15">
      <c r="A387" s="77"/>
      <c r="B387" s="1"/>
      <c r="C387" s="52"/>
      <c r="D387" s="3"/>
      <c r="E387" s="3"/>
      <c r="F387" s="3"/>
      <c r="G387" s="3"/>
      <c r="H387" s="245"/>
      <c r="I387" s="245"/>
      <c r="J387" s="53"/>
      <c r="K387" s="24"/>
      <c r="L387" s="51"/>
      <c r="M387" s="51"/>
    </row>
    <row r="388" spans="1:22" s="77" customFormat="1" ht="19.5" x14ac:dyDescent="0.15">
      <c r="B388" s="145" t="s">
        <v>156</v>
      </c>
      <c r="C388" s="146"/>
      <c r="D388" s="146"/>
      <c r="E388" s="47"/>
      <c r="F388" s="47"/>
      <c r="G388" s="47"/>
      <c r="H388" s="48"/>
      <c r="I388" s="48"/>
      <c r="J388" s="50"/>
      <c r="K388" s="49"/>
      <c r="L388" s="147"/>
      <c r="M388" s="147"/>
    </row>
    <row r="389" spans="1:22" s="77" customFormat="1" x14ac:dyDescent="0.15">
      <c r="B389" s="37" t="s">
        <v>157</v>
      </c>
      <c r="C389" s="57"/>
      <c r="D389" s="57"/>
      <c r="E389" s="3"/>
      <c r="F389" s="3"/>
      <c r="G389" s="3"/>
      <c r="H389" s="245"/>
      <c r="I389" s="245"/>
      <c r="J389" s="51"/>
      <c r="K389" s="24"/>
      <c r="L389" s="89"/>
      <c r="M389" s="89"/>
    </row>
    <row r="390" spans="1:22" x14ac:dyDescent="0.15">
      <c r="A390" s="77"/>
      <c r="B390" s="14"/>
      <c r="C390" s="14"/>
      <c r="D390" s="14"/>
      <c r="E390" s="14"/>
      <c r="F390" s="14"/>
      <c r="G390" s="14"/>
      <c r="H390" s="10"/>
      <c r="I390" s="10"/>
      <c r="L390" s="194"/>
      <c r="M390" s="194"/>
      <c r="N390" s="8"/>
      <c r="O390" s="8"/>
      <c r="P390" s="8"/>
      <c r="Q390" s="8"/>
      <c r="R390" s="8"/>
      <c r="S390" s="8"/>
      <c r="T390" s="8"/>
      <c r="U390" s="8"/>
      <c r="V390" s="8"/>
    </row>
    <row r="391" spans="1:22" ht="34.5" customHeight="1" x14ac:dyDescent="0.15">
      <c r="A391" s="219"/>
      <c r="B391" s="14"/>
      <c r="C391" s="3"/>
      <c r="D391" s="3"/>
      <c r="F391" s="3"/>
      <c r="G391" s="3"/>
      <c r="H391" s="245"/>
      <c r="I391" s="245"/>
      <c r="J391" s="65" t="s">
        <v>28</v>
      </c>
      <c r="K391" s="66"/>
      <c r="L391" s="56" t="s">
        <v>566</v>
      </c>
      <c r="M391" s="56" t="s">
        <v>563</v>
      </c>
      <c r="N391" s="8"/>
      <c r="O391" s="8"/>
      <c r="P391" s="8"/>
      <c r="Q391" s="8"/>
      <c r="R391" s="8"/>
      <c r="S391" s="8"/>
      <c r="T391" s="8"/>
      <c r="U391" s="8"/>
      <c r="V391" s="8"/>
    </row>
    <row r="392" spans="1:22" ht="34.5" customHeight="1" x14ac:dyDescent="0.15">
      <c r="A392" s="220"/>
      <c r="B392" s="1"/>
      <c r="C392" s="3"/>
      <c r="D392" s="3"/>
      <c r="F392" s="3"/>
      <c r="G392" s="3"/>
      <c r="H392" s="245"/>
      <c r="I392" s="57" t="s">
        <v>70</v>
      </c>
      <c r="J392" s="58"/>
      <c r="K392" s="67"/>
      <c r="L392" s="60" t="s">
        <v>567</v>
      </c>
      <c r="M392" s="60" t="s">
        <v>567</v>
      </c>
      <c r="N392" s="8"/>
      <c r="O392" s="8"/>
      <c r="P392" s="8"/>
      <c r="Q392" s="8"/>
      <c r="R392" s="8"/>
      <c r="S392" s="8"/>
      <c r="T392" s="8"/>
      <c r="U392" s="8"/>
      <c r="V392" s="8"/>
    </row>
    <row r="393" spans="1:22" s="70" customFormat="1" ht="34.5" customHeight="1" x14ac:dyDescent="0.15">
      <c r="A393" s="52"/>
      <c r="B393" s="71"/>
      <c r="C393" s="342" t="s">
        <v>158</v>
      </c>
      <c r="D393" s="268" t="s">
        <v>159</v>
      </c>
      <c r="E393" s="280"/>
      <c r="F393" s="280"/>
      <c r="G393" s="280"/>
      <c r="H393" s="269"/>
      <c r="I393" s="294" t="s">
        <v>538</v>
      </c>
      <c r="J393" s="115">
        <v>51</v>
      </c>
      <c r="K393" s="68" t="s">
        <v>400</v>
      </c>
      <c r="L393" s="118">
        <v>51</v>
      </c>
      <c r="M393" s="118">
        <v>0</v>
      </c>
    </row>
    <row r="394" spans="1:22" s="70" customFormat="1" ht="34.5" customHeight="1" x14ac:dyDescent="0.15">
      <c r="A394" s="52"/>
      <c r="B394" s="71"/>
      <c r="C394" s="350"/>
      <c r="D394" s="330"/>
      <c r="E394" s="251" t="s">
        <v>160</v>
      </c>
      <c r="F394" s="252"/>
      <c r="G394" s="252"/>
      <c r="H394" s="253"/>
      <c r="I394" s="328"/>
      <c r="J394" s="115">
        <v>51</v>
      </c>
      <c r="K394" s="68" t="s">
        <v>400</v>
      </c>
      <c r="L394" s="118">
        <v>51</v>
      </c>
      <c r="M394" s="118">
        <v>0</v>
      </c>
    </row>
    <row r="395" spans="1:22" s="70" customFormat="1" ht="34.5" customHeight="1" x14ac:dyDescent="0.15">
      <c r="A395" s="221"/>
      <c r="B395" s="71"/>
      <c r="C395" s="350"/>
      <c r="D395" s="331"/>
      <c r="E395" s="251" t="s">
        <v>161</v>
      </c>
      <c r="F395" s="252"/>
      <c r="G395" s="252"/>
      <c r="H395" s="253"/>
      <c r="I395" s="328"/>
      <c r="J395" s="115">
        <v>0</v>
      </c>
      <c r="K395" s="68" t="s">
        <v>400</v>
      </c>
      <c r="L395" s="118">
        <v>0</v>
      </c>
      <c r="M395" s="118">
        <v>0</v>
      </c>
    </row>
    <row r="396" spans="1:22" s="70" customFormat="1" ht="34.5" customHeight="1" x14ac:dyDescent="0.15">
      <c r="A396" s="221"/>
      <c r="B396" s="71"/>
      <c r="C396" s="350"/>
      <c r="D396" s="332"/>
      <c r="E396" s="251" t="s">
        <v>162</v>
      </c>
      <c r="F396" s="252"/>
      <c r="G396" s="252"/>
      <c r="H396" s="253"/>
      <c r="I396" s="328"/>
      <c r="J396" s="115">
        <v>0</v>
      </c>
      <c r="K396" s="68" t="s">
        <v>400</v>
      </c>
      <c r="L396" s="118">
        <v>0</v>
      </c>
      <c r="M396" s="118">
        <v>0</v>
      </c>
    </row>
    <row r="397" spans="1:22" s="70" customFormat="1" ht="34.5" customHeight="1" x14ac:dyDescent="0.15">
      <c r="A397" s="221"/>
      <c r="B397" s="1"/>
      <c r="C397" s="350"/>
      <c r="D397" s="251" t="s">
        <v>163</v>
      </c>
      <c r="E397" s="252"/>
      <c r="F397" s="252"/>
      <c r="G397" s="252"/>
      <c r="H397" s="253"/>
      <c r="I397" s="328"/>
      <c r="J397" s="115">
        <v>16954</v>
      </c>
      <c r="K397" s="68" t="s">
        <v>400</v>
      </c>
      <c r="L397" s="118">
        <v>16954</v>
      </c>
      <c r="M397" s="118">
        <v>0</v>
      </c>
    </row>
    <row r="398" spans="1:22" s="70" customFormat="1" ht="34.5" customHeight="1" x14ac:dyDescent="0.15">
      <c r="A398" s="221"/>
      <c r="B398" s="99"/>
      <c r="C398" s="350"/>
      <c r="D398" s="251" t="s">
        <v>164</v>
      </c>
      <c r="E398" s="252"/>
      <c r="F398" s="252"/>
      <c r="G398" s="252"/>
      <c r="H398" s="253"/>
      <c r="I398" s="329"/>
      <c r="J398" s="115">
        <v>47</v>
      </c>
      <c r="K398" s="68" t="s">
        <v>400</v>
      </c>
      <c r="L398" s="118">
        <v>47</v>
      </c>
      <c r="M398" s="118">
        <v>0</v>
      </c>
    </row>
    <row r="399" spans="1:22" s="77" customFormat="1" x14ac:dyDescent="0.15">
      <c r="B399" s="14"/>
      <c r="C399" s="195"/>
      <c r="D399" s="14"/>
      <c r="E399" s="14"/>
      <c r="F399" s="14"/>
      <c r="G399" s="14"/>
      <c r="H399" s="10"/>
      <c r="I399" s="10"/>
      <c r="J399" s="74"/>
      <c r="K399" s="75"/>
      <c r="L399" s="76"/>
      <c r="M399" s="76"/>
    </row>
    <row r="400" spans="1:22" s="70" customFormat="1" x14ac:dyDescent="0.15">
      <c r="A400" s="77"/>
      <c r="B400" s="71"/>
      <c r="C400" s="52"/>
      <c r="D400" s="52"/>
      <c r="E400" s="52"/>
      <c r="F400" s="52"/>
      <c r="G400" s="52"/>
      <c r="H400" s="78"/>
      <c r="I400" s="78"/>
      <c r="J400" s="74"/>
      <c r="K400" s="75"/>
      <c r="L400" s="76"/>
      <c r="M400" s="76"/>
    </row>
    <row r="401" spans="1:22" s="77" customFormat="1" x14ac:dyDescent="0.15">
      <c r="B401" s="99"/>
      <c r="C401" s="148"/>
      <c r="D401" s="3"/>
      <c r="E401" s="3"/>
      <c r="F401" s="3"/>
      <c r="H401" s="245"/>
      <c r="I401" s="245"/>
      <c r="J401" s="51"/>
      <c r="K401" s="24"/>
      <c r="L401" s="89"/>
      <c r="M401" s="89"/>
    </row>
    <row r="402" spans="1:22" s="77" customFormat="1" x14ac:dyDescent="0.15">
      <c r="B402" s="37" t="s">
        <v>459</v>
      </c>
      <c r="C402" s="88"/>
      <c r="D402" s="88"/>
      <c r="E402" s="88"/>
      <c r="F402" s="88"/>
      <c r="G402" s="88"/>
      <c r="H402" s="10"/>
      <c r="I402" s="10"/>
      <c r="J402" s="51"/>
      <c r="K402" s="24"/>
      <c r="L402" s="89"/>
      <c r="M402" s="89"/>
    </row>
    <row r="403" spans="1:22" x14ac:dyDescent="0.15">
      <c r="A403" s="77"/>
      <c r="B403" s="14"/>
      <c r="C403" s="14"/>
      <c r="D403" s="14"/>
      <c r="E403" s="14"/>
      <c r="F403" s="14"/>
      <c r="G403" s="14"/>
      <c r="H403" s="10"/>
      <c r="I403" s="10"/>
      <c r="L403" s="194"/>
      <c r="M403" s="194"/>
      <c r="N403" s="8"/>
      <c r="O403" s="8"/>
      <c r="P403" s="8"/>
      <c r="Q403" s="8"/>
      <c r="R403" s="8"/>
      <c r="S403" s="8"/>
      <c r="T403" s="8"/>
      <c r="U403" s="8"/>
      <c r="V403" s="8"/>
    </row>
    <row r="404" spans="1:22" ht="34.5" customHeight="1" x14ac:dyDescent="0.15">
      <c r="A404" s="77"/>
      <c r="B404" s="14"/>
      <c r="C404" s="3"/>
      <c r="D404" s="3"/>
      <c r="F404" s="3"/>
      <c r="G404" s="3"/>
      <c r="H404" s="245"/>
      <c r="I404" s="245"/>
      <c r="J404" s="65" t="s">
        <v>28</v>
      </c>
      <c r="K404" s="66"/>
      <c r="L404" s="56" t="s">
        <v>566</v>
      </c>
      <c r="M404" s="56" t="s">
        <v>563</v>
      </c>
      <c r="N404" s="8"/>
      <c r="O404" s="8"/>
      <c r="P404" s="8"/>
      <c r="Q404" s="8"/>
      <c r="R404" s="8"/>
      <c r="S404" s="8"/>
      <c r="T404" s="8"/>
      <c r="U404" s="8"/>
      <c r="V404" s="8"/>
    </row>
    <row r="405" spans="1:22" ht="34.5" customHeight="1" x14ac:dyDescent="0.15">
      <c r="A405" s="77"/>
      <c r="B405" s="1"/>
      <c r="C405" s="52"/>
      <c r="D405" s="3"/>
      <c r="F405" s="3"/>
      <c r="G405" s="3"/>
      <c r="H405" s="245"/>
      <c r="I405" s="57" t="s">
        <v>70</v>
      </c>
      <c r="J405" s="58"/>
      <c r="K405" s="67"/>
      <c r="L405" s="60" t="s">
        <v>567</v>
      </c>
      <c r="M405" s="60" t="s">
        <v>567</v>
      </c>
      <c r="N405" s="8"/>
      <c r="O405" s="8"/>
      <c r="P405" s="8"/>
      <c r="Q405" s="8"/>
      <c r="R405" s="8"/>
      <c r="S405" s="8"/>
      <c r="T405" s="8"/>
      <c r="U405" s="8"/>
      <c r="V405" s="8"/>
    </row>
    <row r="406" spans="1:22" s="70" customFormat="1" ht="34.5" customHeight="1" x14ac:dyDescent="0.15">
      <c r="A406" s="222"/>
      <c r="B406" s="99"/>
      <c r="C406" s="342" t="s">
        <v>178</v>
      </c>
      <c r="D406" s="251" t="s">
        <v>179</v>
      </c>
      <c r="E406" s="252"/>
      <c r="F406" s="252"/>
      <c r="G406" s="252"/>
      <c r="H406" s="253"/>
      <c r="I406" s="294" t="s">
        <v>539</v>
      </c>
      <c r="J406" s="115">
        <v>51</v>
      </c>
      <c r="K406" s="68" t="s">
        <v>400</v>
      </c>
      <c r="L406" s="118">
        <v>51</v>
      </c>
      <c r="M406" s="118">
        <v>0</v>
      </c>
    </row>
    <row r="407" spans="1:22" s="70" customFormat="1" ht="34.5" customHeight="1" x14ac:dyDescent="0.15">
      <c r="A407" s="222"/>
      <c r="B407" s="99"/>
      <c r="C407" s="342"/>
      <c r="D407" s="341" t="s">
        <v>165</v>
      </c>
      <c r="E407" s="272" t="s">
        <v>166</v>
      </c>
      <c r="F407" s="298"/>
      <c r="G407" s="298"/>
      <c r="H407" s="273"/>
      <c r="I407" s="339"/>
      <c r="J407" s="115">
        <v>0</v>
      </c>
      <c r="K407" s="68" t="s">
        <v>400</v>
      </c>
      <c r="L407" s="118">
        <v>0</v>
      </c>
      <c r="M407" s="118">
        <v>0</v>
      </c>
    </row>
    <row r="408" spans="1:22" s="70" customFormat="1" ht="34.5" customHeight="1" x14ac:dyDescent="0.15">
      <c r="A408" s="222"/>
      <c r="B408" s="99"/>
      <c r="C408" s="342"/>
      <c r="D408" s="342"/>
      <c r="E408" s="251" t="s">
        <v>167</v>
      </c>
      <c r="F408" s="252"/>
      <c r="G408" s="252"/>
      <c r="H408" s="253"/>
      <c r="I408" s="339"/>
      <c r="J408" s="115">
        <v>0</v>
      </c>
      <c r="K408" s="68" t="s">
        <v>400</v>
      </c>
      <c r="L408" s="118">
        <v>0</v>
      </c>
      <c r="M408" s="118">
        <v>0</v>
      </c>
    </row>
    <row r="409" spans="1:22" s="70" customFormat="1" ht="34.5" customHeight="1" x14ac:dyDescent="0.15">
      <c r="A409" s="222"/>
      <c r="B409" s="99"/>
      <c r="C409" s="342"/>
      <c r="D409" s="342"/>
      <c r="E409" s="251" t="s">
        <v>168</v>
      </c>
      <c r="F409" s="252"/>
      <c r="G409" s="252"/>
      <c r="H409" s="253"/>
      <c r="I409" s="339"/>
      <c r="J409" s="115">
        <v>51</v>
      </c>
      <c r="K409" s="68" t="s">
        <v>400</v>
      </c>
      <c r="L409" s="118">
        <v>51</v>
      </c>
      <c r="M409" s="118">
        <v>0</v>
      </c>
    </row>
    <row r="410" spans="1:22" s="70" customFormat="1" ht="34.5" customHeight="1" x14ac:dyDescent="0.15">
      <c r="A410" s="222"/>
      <c r="B410" s="99"/>
      <c r="C410" s="342"/>
      <c r="D410" s="342"/>
      <c r="E410" s="265" t="s">
        <v>509</v>
      </c>
      <c r="F410" s="266"/>
      <c r="G410" s="266"/>
      <c r="H410" s="267"/>
      <c r="I410" s="339"/>
      <c r="J410" s="115">
        <v>0</v>
      </c>
      <c r="K410" s="68" t="s">
        <v>400</v>
      </c>
      <c r="L410" s="118">
        <v>0</v>
      </c>
      <c r="M410" s="118">
        <v>0</v>
      </c>
    </row>
    <row r="411" spans="1:22" s="70" customFormat="1" ht="34.5" customHeight="1" x14ac:dyDescent="0.15">
      <c r="A411" s="222"/>
      <c r="B411" s="99"/>
      <c r="C411" s="342"/>
      <c r="D411" s="342"/>
      <c r="E411" s="265" t="s">
        <v>510</v>
      </c>
      <c r="F411" s="266"/>
      <c r="G411" s="266"/>
      <c r="H411" s="267"/>
      <c r="I411" s="339"/>
      <c r="J411" s="115">
        <v>0</v>
      </c>
      <c r="K411" s="68" t="s">
        <v>400</v>
      </c>
      <c r="L411" s="118">
        <v>0</v>
      </c>
      <c r="M411" s="118">
        <v>0</v>
      </c>
    </row>
    <row r="412" spans="1:22" s="70" customFormat="1" ht="34.5" customHeight="1" x14ac:dyDescent="0.15">
      <c r="A412" s="222"/>
      <c r="B412" s="99"/>
      <c r="C412" s="342"/>
      <c r="D412" s="342"/>
      <c r="E412" s="251" t="s">
        <v>169</v>
      </c>
      <c r="F412" s="252"/>
      <c r="G412" s="252"/>
      <c r="H412" s="253"/>
      <c r="I412" s="339"/>
      <c r="J412" s="115">
        <v>0</v>
      </c>
      <c r="K412" s="68" t="s">
        <v>400</v>
      </c>
      <c r="L412" s="118">
        <v>0</v>
      </c>
      <c r="M412" s="118">
        <v>0</v>
      </c>
    </row>
    <row r="413" spans="1:22" s="70" customFormat="1" ht="34.5" customHeight="1" x14ac:dyDescent="0.15">
      <c r="A413" s="222"/>
      <c r="B413" s="99"/>
      <c r="C413" s="342"/>
      <c r="D413" s="343"/>
      <c r="E413" s="268" t="s">
        <v>110</v>
      </c>
      <c r="F413" s="280"/>
      <c r="G413" s="280"/>
      <c r="H413" s="269"/>
      <c r="I413" s="339"/>
      <c r="J413" s="115">
        <v>0</v>
      </c>
      <c r="K413" s="68" t="s">
        <v>400</v>
      </c>
      <c r="L413" s="118">
        <v>0</v>
      </c>
      <c r="M413" s="118">
        <v>0</v>
      </c>
    </row>
    <row r="414" spans="1:22" s="70" customFormat="1" ht="34.5" customHeight="1" x14ac:dyDescent="0.15">
      <c r="A414" s="222"/>
      <c r="B414" s="99"/>
      <c r="C414" s="342"/>
      <c r="D414" s="251" t="s">
        <v>180</v>
      </c>
      <c r="E414" s="252"/>
      <c r="F414" s="252"/>
      <c r="G414" s="252"/>
      <c r="H414" s="253"/>
      <c r="I414" s="339"/>
      <c r="J414" s="115">
        <v>47</v>
      </c>
      <c r="K414" s="68" t="s">
        <v>400</v>
      </c>
      <c r="L414" s="118">
        <v>47</v>
      </c>
      <c r="M414" s="118">
        <v>0</v>
      </c>
    </row>
    <row r="415" spans="1:22" s="70" customFormat="1" ht="34.5" customHeight="1" x14ac:dyDescent="0.15">
      <c r="A415" s="222"/>
      <c r="B415" s="99"/>
      <c r="C415" s="342"/>
      <c r="D415" s="341" t="s">
        <v>170</v>
      </c>
      <c r="E415" s="272" t="s">
        <v>171</v>
      </c>
      <c r="F415" s="298"/>
      <c r="G415" s="298"/>
      <c r="H415" s="273"/>
      <c r="I415" s="339"/>
      <c r="J415" s="115">
        <v>0</v>
      </c>
      <c r="K415" s="68" t="s">
        <v>400</v>
      </c>
      <c r="L415" s="118">
        <v>0</v>
      </c>
      <c r="M415" s="118">
        <v>0</v>
      </c>
    </row>
    <row r="416" spans="1:22" s="70" customFormat="1" ht="34.5" customHeight="1" x14ac:dyDescent="0.15">
      <c r="A416" s="222"/>
      <c r="B416" s="99"/>
      <c r="C416" s="342"/>
      <c r="D416" s="342"/>
      <c r="E416" s="251" t="s">
        <v>172</v>
      </c>
      <c r="F416" s="252"/>
      <c r="G416" s="252"/>
      <c r="H416" s="253"/>
      <c r="I416" s="339"/>
      <c r="J416" s="115">
        <v>0</v>
      </c>
      <c r="K416" s="68" t="s">
        <v>400</v>
      </c>
      <c r="L416" s="118">
        <v>0</v>
      </c>
      <c r="M416" s="118">
        <v>0</v>
      </c>
    </row>
    <row r="417" spans="1:22" s="70" customFormat="1" ht="34.5" customHeight="1" x14ac:dyDescent="0.15">
      <c r="A417" s="222"/>
      <c r="B417" s="99"/>
      <c r="C417" s="342"/>
      <c r="D417" s="342"/>
      <c r="E417" s="251" t="s">
        <v>173</v>
      </c>
      <c r="F417" s="252"/>
      <c r="G417" s="252"/>
      <c r="H417" s="253"/>
      <c r="I417" s="339"/>
      <c r="J417" s="115">
        <v>0</v>
      </c>
      <c r="K417" s="68" t="s">
        <v>400</v>
      </c>
      <c r="L417" s="118">
        <v>0</v>
      </c>
      <c r="M417" s="118">
        <v>0</v>
      </c>
    </row>
    <row r="418" spans="1:22" s="70" customFormat="1" ht="34.5" customHeight="1" x14ac:dyDescent="0.15">
      <c r="A418" s="222"/>
      <c r="B418" s="99"/>
      <c r="C418" s="342"/>
      <c r="D418" s="342"/>
      <c r="E418" s="251" t="s">
        <v>174</v>
      </c>
      <c r="F418" s="252"/>
      <c r="G418" s="252"/>
      <c r="H418" s="253"/>
      <c r="I418" s="339"/>
      <c r="J418" s="115">
        <v>0</v>
      </c>
      <c r="K418" s="68" t="s">
        <v>400</v>
      </c>
      <c r="L418" s="118">
        <v>0</v>
      </c>
      <c r="M418" s="118">
        <v>0</v>
      </c>
    </row>
    <row r="419" spans="1:22" s="70" customFormat="1" ht="34.5" customHeight="1" x14ac:dyDescent="0.15">
      <c r="A419" s="222"/>
      <c r="B419" s="99"/>
      <c r="C419" s="342"/>
      <c r="D419" s="342"/>
      <c r="E419" s="251" t="s">
        <v>175</v>
      </c>
      <c r="F419" s="252"/>
      <c r="G419" s="252"/>
      <c r="H419" s="253"/>
      <c r="I419" s="339"/>
      <c r="J419" s="115">
        <v>0</v>
      </c>
      <c r="K419" s="68" t="s">
        <v>400</v>
      </c>
      <c r="L419" s="118">
        <v>0</v>
      </c>
      <c r="M419" s="118">
        <v>0</v>
      </c>
    </row>
    <row r="420" spans="1:22" s="70" customFormat="1" ht="34.5" customHeight="1" x14ac:dyDescent="0.15">
      <c r="A420" s="222"/>
      <c r="B420" s="99"/>
      <c r="C420" s="342"/>
      <c r="D420" s="342"/>
      <c r="E420" s="265" t="s">
        <v>460</v>
      </c>
      <c r="F420" s="266"/>
      <c r="G420" s="266"/>
      <c r="H420" s="267"/>
      <c r="I420" s="339"/>
      <c r="J420" s="115">
        <v>0</v>
      </c>
      <c r="K420" s="68" t="s">
        <v>400</v>
      </c>
      <c r="L420" s="118">
        <v>0</v>
      </c>
      <c r="M420" s="118">
        <v>0</v>
      </c>
    </row>
    <row r="421" spans="1:22" s="70" customFormat="1" ht="34.5" customHeight="1" x14ac:dyDescent="0.15">
      <c r="A421" s="222"/>
      <c r="B421" s="99"/>
      <c r="C421" s="342"/>
      <c r="D421" s="342"/>
      <c r="E421" s="251" t="s">
        <v>176</v>
      </c>
      <c r="F421" s="252"/>
      <c r="G421" s="252"/>
      <c r="H421" s="253"/>
      <c r="I421" s="339"/>
      <c r="J421" s="115">
        <v>5</v>
      </c>
      <c r="K421" s="68" t="s">
        <v>400</v>
      </c>
      <c r="L421" s="118">
        <v>5</v>
      </c>
      <c r="M421" s="118">
        <v>0</v>
      </c>
    </row>
    <row r="422" spans="1:22" s="70" customFormat="1" ht="34.5" customHeight="1" x14ac:dyDescent="0.15">
      <c r="A422" s="222"/>
      <c r="B422" s="99"/>
      <c r="C422" s="342"/>
      <c r="D422" s="342"/>
      <c r="E422" s="251" t="s">
        <v>177</v>
      </c>
      <c r="F422" s="252"/>
      <c r="G422" s="252"/>
      <c r="H422" s="253"/>
      <c r="I422" s="339"/>
      <c r="J422" s="115">
        <v>42</v>
      </c>
      <c r="K422" s="68" t="s">
        <v>400</v>
      </c>
      <c r="L422" s="118">
        <v>42</v>
      </c>
      <c r="M422" s="118">
        <v>0</v>
      </c>
    </row>
    <row r="423" spans="1:22" s="70" customFormat="1" ht="34.5" customHeight="1" x14ac:dyDescent="0.15">
      <c r="A423" s="222"/>
      <c r="B423" s="99"/>
      <c r="C423" s="342"/>
      <c r="D423" s="342"/>
      <c r="E423" s="251" t="s">
        <v>110</v>
      </c>
      <c r="F423" s="252"/>
      <c r="G423" s="252"/>
      <c r="H423" s="253"/>
      <c r="I423" s="340"/>
      <c r="J423" s="115">
        <v>0</v>
      </c>
      <c r="K423" s="68" t="s">
        <v>400</v>
      </c>
      <c r="L423" s="118">
        <v>0</v>
      </c>
      <c r="M423" s="118">
        <v>0</v>
      </c>
    </row>
    <row r="424" spans="1:22" s="77" customFormat="1" x14ac:dyDescent="0.15">
      <c r="B424" s="14"/>
      <c r="C424" s="14"/>
      <c r="D424" s="14"/>
      <c r="E424" s="14"/>
      <c r="F424" s="14"/>
      <c r="G424" s="14"/>
      <c r="H424" s="10"/>
      <c r="I424" s="10"/>
      <c r="J424" s="74"/>
      <c r="K424" s="75"/>
      <c r="L424" s="76"/>
      <c r="M424" s="76"/>
    </row>
    <row r="425" spans="1:22" s="70" customFormat="1" x14ac:dyDescent="0.15">
      <c r="A425" s="77"/>
      <c r="B425" s="71"/>
      <c r="C425" s="52"/>
      <c r="D425" s="52"/>
      <c r="E425" s="52"/>
      <c r="F425" s="52"/>
      <c r="G425" s="52"/>
      <c r="H425" s="78"/>
      <c r="I425" s="78"/>
      <c r="J425" s="74"/>
      <c r="K425" s="75"/>
      <c r="L425" s="76"/>
      <c r="M425" s="76"/>
    </row>
    <row r="426" spans="1:22" s="3" customFormat="1" x14ac:dyDescent="0.15">
      <c r="A426" s="77"/>
      <c r="B426" s="99"/>
      <c r="C426" s="149"/>
      <c r="D426" s="148"/>
      <c r="H426" s="245"/>
      <c r="I426" s="245"/>
      <c r="J426" s="51"/>
      <c r="K426" s="24"/>
      <c r="L426" s="89"/>
      <c r="M426" s="89"/>
    </row>
    <row r="427" spans="1:22" s="3" customFormat="1" x14ac:dyDescent="0.15">
      <c r="A427" s="77"/>
      <c r="B427" s="14" t="s">
        <v>181</v>
      </c>
      <c r="C427" s="88"/>
      <c r="D427" s="88"/>
      <c r="E427" s="88"/>
      <c r="F427" s="88"/>
      <c r="G427" s="88"/>
      <c r="H427" s="10"/>
      <c r="I427" s="10"/>
      <c r="J427" s="51"/>
      <c r="K427" s="24"/>
      <c r="L427" s="89"/>
      <c r="M427" s="89"/>
    </row>
    <row r="428" spans="1:22" x14ac:dyDescent="0.15">
      <c r="A428" s="77"/>
      <c r="B428" s="14"/>
      <c r="C428" s="14"/>
      <c r="D428" s="14"/>
      <c r="E428" s="14"/>
      <c r="F428" s="14"/>
      <c r="G428" s="14"/>
      <c r="H428" s="10"/>
      <c r="I428" s="10"/>
      <c r="L428" s="194"/>
      <c r="M428" s="194"/>
      <c r="N428" s="8"/>
      <c r="O428" s="8"/>
      <c r="P428" s="8"/>
      <c r="Q428" s="8"/>
      <c r="R428" s="8"/>
      <c r="S428" s="8"/>
      <c r="T428" s="8"/>
      <c r="U428" s="8"/>
      <c r="V428" s="8"/>
    </row>
    <row r="429" spans="1:22" ht="34.5" customHeight="1" x14ac:dyDescent="0.15">
      <c r="A429" s="219"/>
      <c r="B429" s="14"/>
      <c r="C429" s="3"/>
      <c r="D429" s="3"/>
      <c r="F429" s="3"/>
      <c r="G429" s="3"/>
      <c r="H429" s="245"/>
      <c r="I429" s="245"/>
      <c r="J429" s="65" t="s">
        <v>28</v>
      </c>
      <c r="K429" s="150"/>
      <c r="L429" s="56" t="s">
        <v>566</v>
      </c>
      <c r="M429" s="56" t="s">
        <v>563</v>
      </c>
      <c r="N429" s="8"/>
      <c r="O429" s="8"/>
      <c r="P429" s="8"/>
      <c r="Q429" s="8"/>
      <c r="R429" s="8"/>
      <c r="S429" s="8"/>
      <c r="T429" s="8"/>
      <c r="U429" s="8"/>
      <c r="V429" s="8"/>
    </row>
    <row r="430" spans="1:22" ht="34.5" customHeight="1" x14ac:dyDescent="0.15">
      <c r="A430" s="220"/>
      <c r="B430" s="1"/>
      <c r="C430" s="52"/>
      <c r="D430" s="3"/>
      <c r="F430" s="3"/>
      <c r="G430" s="3"/>
      <c r="H430" s="245"/>
      <c r="I430" s="57" t="s">
        <v>70</v>
      </c>
      <c r="J430" s="58"/>
      <c r="K430" s="151"/>
      <c r="L430" s="60" t="s">
        <v>567</v>
      </c>
      <c r="M430" s="60" t="s">
        <v>567</v>
      </c>
      <c r="N430" s="8"/>
      <c r="O430" s="8"/>
      <c r="P430" s="8"/>
      <c r="Q430" s="8"/>
      <c r="R430" s="8"/>
      <c r="S430" s="8"/>
      <c r="T430" s="8"/>
      <c r="U430" s="8"/>
      <c r="V430" s="8"/>
    </row>
    <row r="431" spans="1:22" s="70" customFormat="1" ht="34.5" customHeight="1" x14ac:dyDescent="0.15">
      <c r="A431" s="222"/>
      <c r="B431" s="99"/>
      <c r="C431" s="268" t="s">
        <v>186</v>
      </c>
      <c r="D431" s="280"/>
      <c r="E431" s="280"/>
      <c r="F431" s="280"/>
      <c r="G431" s="280"/>
      <c r="H431" s="269"/>
      <c r="I431" s="294" t="s">
        <v>540</v>
      </c>
      <c r="J431" s="157">
        <v>47</v>
      </c>
      <c r="K431" s="158" t="s">
        <v>400</v>
      </c>
      <c r="L431" s="118">
        <v>47</v>
      </c>
      <c r="M431" s="118">
        <v>0</v>
      </c>
    </row>
    <row r="432" spans="1:22" s="70" customFormat="1" ht="34.5" customHeight="1" x14ac:dyDescent="0.15">
      <c r="A432" s="221"/>
      <c r="B432" s="99"/>
      <c r="C432" s="153"/>
      <c r="D432" s="154"/>
      <c r="E432" s="347" t="s">
        <v>182</v>
      </c>
      <c r="F432" s="348"/>
      <c r="G432" s="348"/>
      <c r="H432" s="349"/>
      <c r="I432" s="339"/>
      <c r="J432" s="157">
        <v>0</v>
      </c>
      <c r="K432" s="158" t="s">
        <v>400</v>
      </c>
      <c r="L432" s="118">
        <v>0</v>
      </c>
      <c r="M432" s="118">
        <v>0</v>
      </c>
    </row>
    <row r="433" spans="1:22" s="70" customFormat="1" ht="34.5" customHeight="1" x14ac:dyDescent="0.15">
      <c r="A433" s="221"/>
      <c r="B433" s="99"/>
      <c r="C433" s="153"/>
      <c r="D433" s="154"/>
      <c r="E433" s="347" t="s">
        <v>183</v>
      </c>
      <c r="F433" s="348"/>
      <c r="G433" s="348"/>
      <c r="H433" s="349"/>
      <c r="I433" s="339"/>
      <c r="J433" s="157">
        <v>0</v>
      </c>
      <c r="K433" s="158" t="s">
        <v>400</v>
      </c>
      <c r="L433" s="118">
        <v>0</v>
      </c>
      <c r="M433" s="118">
        <v>0</v>
      </c>
    </row>
    <row r="434" spans="1:22" s="70" customFormat="1" ht="34.5" customHeight="1" x14ac:dyDescent="0.15">
      <c r="A434" s="221"/>
      <c r="B434" s="99"/>
      <c r="C434" s="153"/>
      <c r="D434" s="154"/>
      <c r="E434" s="347" t="s">
        <v>184</v>
      </c>
      <c r="F434" s="348"/>
      <c r="G434" s="348"/>
      <c r="H434" s="349"/>
      <c r="I434" s="339"/>
      <c r="J434" s="157">
        <v>47</v>
      </c>
      <c r="K434" s="158" t="s">
        <v>400</v>
      </c>
      <c r="L434" s="118">
        <v>47</v>
      </c>
      <c r="M434" s="118">
        <v>0</v>
      </c>
    </row>
    <row r="435" spans="1:22" s="70" customFormat="1" ht="34.5" customHeight="1" x14ac:dyDescent="0.15">
      <c r="A435" s="222"/>
      <c r="B435" s="1"/>
      <c r="C435" s="155"/>
      <c r="D435" s="156"/>
      <c r="E435" s="347" t="s">
        <v>185</v>
      </c>
      <c r="F435" s="348"/>
      <c r="G435" s="348"/>
      <c r="H435" s="349"/>
      <c r="I435" s="340"/>
      <c r="J435" s="157">
        <v>0</v>
      </c>
      <c r="K435" s="158" t="s">
        <v>400</v>
      </c>
      <c r="L435" s="118">
        <v>0</v>
      </c>
      <c r="M435" s="118">
        <v>0</v>
      </c>
    </row>
    <row r="436" spans="1:22" s="77" customFormat="1" x14ac:dyDescent="0.15">
      <c r="B436" s="14"/>
      <c r="C436" s="195"/>
      <c r="D436" s="14"/>
      <c r="E436" s="14"/>
      <c r="F436" s="14"/>
      <c r="G436" s="14"/>
      <c r="H436" s="10"/>
      <c r="I436" s="10"/>
      <c r="J436" s="74"/>
      <c r="K436" s="75"/>
      <c r="L436" s="76"/>
      <c r="M436" s="76"/>
    </row>
    <row r="437" spans="1:22" s="70" customFormat="1" x14ac:dyDescent="0.15">
      <c r="A437" s="77"/>
      <c r="B437" s="71"/>
      <c r="C437" s="52"/>
      <c r="D437" s="52"/>
      <c r="E437" s="52"/>
      <c r="F437" s="52"/>
      <c r="G437" s="52"/>
      <c r="H437" s="78"/>
      <c r="I437" s="78"/>
      <c r="J437" s="74"/>
      <c r="K437" s="75"/>
      <c r="L437" s="76"/>
      <c r="M437" s="76"/>
    </row>
    <row r="438" spans="1:22" s="77" customFormat="1" x14ac:dyDescent="0.15">
      <c r="B438" s="1"/>
      <c r="C438" s="159"/>
      <c r="D438" s="3"/>
      <c r="E438" s="3"/>
      <c r="F438" s="3"/>
      <c r="G438" s="3"/>
      <c r="H438" s="160"/>
      <c r="I438" s="160"/>
      <c r="J438" s="51"/>
      <c r="K438" s="24"/>
      <c r="L438" s="89"/>
      <c r="M438" s="89"/>
    </row>
    <row r="439" spans="1:22" s="3" customFormat="1" x14ac:dyDescent="0.15">
      <c r="A439" s="77"/>
      <c r="B439" s="14" t="s">
        <v>187</v>
      </c>
      <c r="C439" s="88"/>
      <c r="D439" s="88"/>
      <c r="E439" s="88"/>
      <c r="F439" s="88"/>
      <c r="G439" s="88"/>
      <c r="H439" s="10"/>
      <c r="I439" s="10"/>
      <c r="J439" s="51"/>
      <c r="K439" s="24"/>
      <c r="L439" s="89"/>
      <c r="M439" s="89"/>
    </row>
    <row r="440" spans="1:22" s="77" customFormat="1" x14ac:dyDescent="0.15">
      <c r="B440" s="99" t="s">
        <v>188</v>
      </c>
      <c r="C440" s="3"/>
      <c r="D440" s="3"/>
      <c r="E440" s="3"/>
      <c r="F440" s="3"/>
      <c r="G440" s="3"/>
      <c r="H440" s="245"/>
      <c r="I440" s="245"/>
      <c r="J440" s="51"/>
      <c r="K440" s="24"/>
      <c r="L440" s="89"/>
      <c r="M440" s="89"/>
    </row>
    <row r="441" spans="1:22" x14ac:dyDescent="0.15">
      <c r="A441" s="77"/>
      <c r="B441" s="14"/>
      <c r="C441" s="14"/>
      <c r="D441" s="14"/>
      <c r="E441" s="14"/>
      <c r="F441" s="14"/>
      <c r="G441" s="14"/>
      <c r="H441" s="10"/>
      <c r="I441" s="10"/>
      <c r="L441" s="194"/>
      <c r="M441" s="194"/>
      <c r="N441" s="8"/>
      <c r="O441" s="8"/>
      <c r="P441" s="8"/>
      <c r="Q441" s="8"/>
      <c r="R441" s="8"/>
      <c r="S441" s="8"/>
      <c r="T441" s="8"/>
      <c r="U441" s="8"/>
      <c r="V441" s="8"/>
    </row>
    <row r="442" spans="1:22" ht="34.5" customHeight="1" x14ac:dyDescent="0.15">
      <c r="A442" s="77"/>
      <c r="B442" s="14"/>
      <c r="C442" s="3"/>
      <c r="D442" s="3"/>
      <c r="F442" s="3"/>
      <c r="G442" s="3"/>
      <c r="H442" s="245"/>
      <c r="I442" s="245"/>
      <c r="J442" s="65" t="s">
        <v>28</v>
      </c>
      <c r="K442" s="150"/>
      <c r="L442" s="56" t="s">
        <v>566</v>
      </c>
      <c r="M442" s="56" t="s">
        <v>563</v>
      </c>
      <c r="N442" s="8"/>
      <c r="O442" s="8"/>
      <c r="P442" s="8"/>
      <c r="Q442" s="8"/>
      <c r="R442" s="8"/>
      <c r="S442" s="8"/>
      <c r="T442" s="8"/>
      <c r="U442" s="8"/>
      <c r="V442" s="8"/>
    </row>
    <row r="443" spans="1:22" ht="34.5" customHeight="1" x14ac:dyDescent="0.15">
      <c r="A443" s="77"/>
      <c r="B443" s="1"/>
      <c r="C443" s="3"/>
      <c r="D443" s="3"/>
      <c r="F443" s="3"/>
      <c r="G443" s="3"/>
      <c r="H443" s="245"/>
      <c r="I443" s="57" t="s">
        <v>70</v>
      </c>
      <c r="J443" s="58"/>
      <c r="K443" s="151"/>
      <c r="L443" s="60" t="s">
        <v>567</v>
      </c>
      <c r="M443" s="60" t="s">
        <v>567</v>
      </c>
      <c r="N443" s="8"/>
      <c r="O443" s="8"/>
      <c r="P443" s="8"/>
      <c r="Q443" s="8"/>
      <c r="R443" s="8"/>
      <c r="S443" s="8"/>
      <c r="T443" s="8"/>
      <c r="U443" s="8"/>
      <c r="V443" s="8"/>
    </row>
    <row r="444" spans="1:22" s="70" customFormat="1" ht="34.5" customHeight="1" x14ac:dyDescent="0.15">
      <c r="A444" s="222"/>
      <c r="B444" s="99"/>
      <c r="C444" s="344" t="s">
        <v>189</v>
      </c>
      <c r="D444" s="345"/>
      <c r="E444" s="345"/>
      <c r="F444" s="345"/>
      <c r="G444" s="345"/>
      <c r="H444" s="346"/>
      <c r="I444" s="294" t="s">
        <v>541</v>
      </c>
      <c r="J444" s="115">
        <v>0</v>
      </c>
      <c r="K444" s="152" t="s">
        <v>400</v>
      </c>
      <c r="L444" s="208"/>
      <c r="M444" s="127"/>
      <c r="N444" s="230"/>
    </row>
    <row r="445" spans="1:22" s="70" customFormat="1" ht="34.5" customHeight="1" x14ac:dyDescent="0.15">
      <c r="A445" s="222"/>
      <c r="B445" s="99"/>
      <c r="C445" s="153"/>
      <c r="D445" s="161"/>
      <c r="E445" s="251" t="s">
        <v>190</v>
      </c>
      <c r="F445" s="252"/>
      <c r="G445" s="252"/>
      <c r="H445" s="253"/>
      <c r="I445" s="352"/>
      <c r="J445" s="115">
        <v>0</v>
      </c>
      <c r="K445" s="152" t="s">
        <v>400</v>
      </c>
      <c r="L445" s="209"/>
      <c r="M445" s="129"/>
      <c r="N445" s="230"/>
    </row>
    <row r="446" spans="1:22" s="70" customFormat="1" ht="34.5" customHeight="1" x14ac:dyDescent="0.15">
      <c r="A446" s="222"/>
      <c r="B446" s="99"/>
      <c r="C446" s="155"/>
      <c r="D446" s="162"/>
      <c r="E446" s="251" t="s">
        <v>191</v>
      </c>
      <c r="F446" s="252"/>
      <c r="G446" s="252"/>
      <c r="H446" s="253"/>
      <c r="I446" s="352"/>
      <c r="J446" s="115">
        <v>0</v>
      </c>
      <c r="K446" s="152" t="s">
        <v>400</v>
      </c>
      <c r="L446" s="209"/>
      <c r="M446" s="129"/>
      <c r="N446" s="230"/>
    </row>
    <row r="447" spans="1:22" s="70" customFormat="1" ht="34.5" customHeight="1" x14ac:dyDescent="0.15">
      <c r="A447" s="222"/>
      <c r="B447" s="99"/>
      <c r="C447" s="354" t="s">
        <v>192</v>
      </c>
      <c r="D447" s="355"/>
      <c r="E447" s="355"/>
      <c r="F447" s="355"/>
      <c r="G447" s="355"/>
      <c r="H447" s="356"/>
      <c r="I447" s="352"/>
      <c r="J447" s="157">
        <v>0</v>
      </c>
      <c r="K447" s="152" t="s">
        <v>400</v>
      </c>
      <c r="L447" s="209"/>
      <c r="M447" s="129"/>
      <c r="N447" s="230"/>
    </row>
    <row r="448" spans="1:22" s="70" customFormat="1" ht="34.5" customHeight="1" x14ac:dyDescent="0.15">
      <c r="A448" s="222"/>
      <c r="B448" s="99"/>
      <c r="C448" s="153"/>
      <c r="D448" s="161"/>
      <c r="E448" s="251" t="s">
        <v>193</v>
      </c>
      <c r="F448" s="252"/>
      <c r="G448" s="252"/>
      <c r="H448" s="253"/>
      <c r="I448" s="352"/>
      <c r="J448" s="115">
        <v>0</v>
      </c>
      <c r="K448" s="152" t="s">
        <v>400</v>
      </c>
      <c r="L448" s="209"/>
      <c r="M448" s="129"/>
      <c r="N448" s="230"/>
    </row>
    <row r="449" spans="1:14" s="70" customFormat="1" ht="34.5" customHeight="1" x14ac:dyDescent="0.15">
      <c r="A449" s="222"/>
      <c r="B449" s="99"/>
      <c r="C449" s="155"/>
      <c r="D449" s="162"/>
      <c r="E449" s="251" t="s">
        <v>194</v>
      </c>
      <c r="F449" s="252"/>
      <c r="G449" s="252"/>
      <c r="H449" s="253"/>
      <c r="I449" s="353"/>
      <c r="J449" s="115">
        <v>0</v>
      </c>
      <c r="K449" s="152" t="s">
        <v>400</v>
      </c>
      <c r="L449" s="210"/>
      <c r="M449" s="130"/>
      <c r="N449" s="230"/>
    </row>
    <row r="450" spans="1:14" s="77" customFormat="1" x14ac:dyDescent="0.15">
      <c r="B450" s="14"/>
      <c r="C450" s="14"/>
      <c r="D450" s="14"/>
      <c r="E450" s="14"/>
      <c r="F450" s="14"/>
      <c r="G450" s="14"/>
      <c r="H450" s="10"/>
      <c r="I450" s="10"/>
      <c r="J450" s="74"/>
      <c r="K450" s="75"/>
      <c r="L450" s="76"/>
      <c r="M450" s="76"/>
    </row>
    <row r="451" spans="1:14" s="70" customFormat="1" x14ac:dyDescent="0.15">
      <c r="A451" s="77"/>
      <c r="B451" s="71"/>
      <c r="C451" s="52"/>
      <c r="D451" s="52"/>
      <c r="E451" s="52"/>
      <c r="F451" s="52"/>
      <c r="G451" s="52"/>
      <c r="H451" s="78"/>
      <c r="I451" s="78"/>
      <c r="J451" s="74"/>
      <c r="K451" s="75"/>
      <c r="L451" s="76"/>
      <c r="M451" s="76"/>
    </row>
    <row r="452" spans="1:14" s="70" customFormat="1" x14ac:dyDescent="0.15">
      <c r="A452" s="77"/>
      <c r="B452" s="99"/>
      <c r="C452" s="99"/>
      <c r="D452" s="52"/>
      <c r="E452" s="52"/>
      <c r="F452" s="52"/>
      <c r="G452" s="52"/>
      <c r="H452" s="78"/>
      <c r="I452" s="132" t="s">
        <v>497</v>
      </c>
      <c r="J452" s="74"/>
      <c r="K452" s="75"/>
      <c r="L452" s="76"/>
      <c r="M452" s="76"/>
    </row>
    <row r="453" spans="1:14" s="70" customFormat="1" x14ac:dyDescent="0.15">
      <c r="A453" s="77"/>
      <c r="B453" s="99"/>
      <c r="C453" s="99"/>
      <c r="D453" s="52"/>
      <c r="E453" s="52"/>
      <c r="F453" s="52"/>
      <c r="G453" s="52"/>
      <c r="H453" s="78"/>
      <c r="I453" s="78"/>
      <c r="J453" s="74"/>
      <c r="K453" s="75"/>
      <c r="L453" s="76"/>
      <c r="M453" s="76"/>
    </row>
    <row r="454" spans="1:14" s="70" customFormat="1" x14ac:dyDescent="0.15">
      <c r="A454" s="77"/>
      <c r="B454" s="99"/>
      <c r="C454" s="99"/>
      <c r="D454" s="52"/>
      <c r="E454" s="52"/>
      <c r="F454" s="52"/>
      <c r="G454" s="52"/>
      <c r="H454" s="78"/>
      <c r="I454" s="78"/>
      <c r="J454" s="74"/>
      <c r="K454" s="75"/>
      <c r="L454" s="76"/>
      <c r="M454" s="76"/>
    </row>
    <row r="455" spans="1:14" s="17" customFormat="1" x14ac:dyDescent="0.15">
      <c r="A455" s="77"/>
      <c r="B455" s="1"/>
      <c r="C455" s="43"/>
      <c r="D455" s="27"/>
      <c r="E455" s="27"/>
      <c r="F455" s="27"/>
      <c r="G455" s="27"/>
      <c r="H455" s="16"/>
      <c r="I455" s="29"/>
      <c r="J455" s="5"/>
      <c r="K455" s="6"/>
      <c r="M455" s="41"/>
    </row>
    <row r="456" spans="1:14" s="17" customFormat="1" x14ac:dyDescent="0.15">
      <c r="A456" s="77"/>
      <c r="B456" s="1"/>
      <c r="C456" s="43"/>
      <c r="D456" s="27"/>
      <c r="E456" s="27"/>
      <c r="F456" s="27"/>
      <c r="G456" s="27"/>
      <c r="H456" s="16"/>
      <c r="I456" s="29"/>
      <c r="J456" s="5"/>
      <c r="K456" s="6"/>
      <c r="M456" s="41"/>
    </row>
    <row r="457" spans="1:14" s="17" customFormat="1" x14ac:dyDescent="0.15">
      <c r="A457" s="77"/>
      <c r="B457" s="1"/>
      <c r="H457" s="43"/>
      <c r="M457" s="30"/>
    </row>
    <row r="458" spans="1:14" s="17" customFormat="1" x14ac:dyDescent="0.15">
      <c r="A458" s="77"/>
      <c r="B458" s="1"/>
      <c r="H458" s="43"/>
      <c r="M458" s="41"/>
    </row>
    <row r="459" spans="1:14" s="17" customFormat="1" x14ac:dyDescent="0.15">
      <c r="A459" s="77"/>
      <c r="B459" s="1"/>
      <c r="H459" s="43"/>
      <c r="M459" s="30"/>
    </row>
    <row r="460" spans="1:14" s="17" customFormat="1" x14ac:dyDescent="0.15">
      <c r="A460" s="77"/>
      <c r="B460" s="1"/>
      <c r="H460" s="43"/>
      <c r="M460" s="30"/>
    </row>
    <row r="461" spans="1:14" s="17" customFormat="1" x14ac:dyDescent="0.15">
      <c r="A461" s="77"/>
      <c r="B461" s="1"/>
      <c r="H461" s="43"/>
      <c r="L461" s="7"/>
      <c r="M461" s="7"/>
    </row>
    <row r="462" spans="1:14" s="17" customFormat="1" x14ac:dyDescent="0.15">
      <c r="A462" s="77"/>
      <c r="B462" s="1"/>
      <c r="C462" s="33"/>
      <c r="D462" s="33"/>
      <c r="E462" s="33"/>
      <c r="F462" s="33"/>
      <c r="G462" s="163"/>
      <c r="H462" s="33"/>
      <c r="I462" s="33"/>
      <c r="J462" s="33"/>
      <c r="K462" s="42"/>
      <c r="L462" s="33"/>
      <c r="M462" s="33"/>
    </row>
    <row r="463" spans="1:14" s="17" customFormat="1" x14ac:dyDescent="0.15">
      <c r="A463" s="77"/>
      <c r="B463" s="1"/>
      <c r="C463" s="52"/>
      <c r="D463" s="3"/>
      <c r="E463" s="3"/>
      <c r="F463" s="3"/>
      <c r="G463" s="3"/>
      <c r="H463" s="245"/>
      <c r="I463" s="245"/>
      <c r="J463" s="53"/>
      <c r="K463" s="24"/>
      <c r="L463" s="51"/>
      <c r="M463" s="51"/>
    </row>
    <row r="464" spans="1:14" s="77" customFormat="1" ht="19.5" x14ac:dyDescent="0.15">
      <c r="B464" s="145" t="s">
        <v>202</v>
      </c>
      <c r="C464" s="164"/>
      <c r="D464" s="47"/>
      <c r="E464" s="47"/>
      <c r="F464" s="47"/>
      <c r="G464" s="47"/>
      <c r="H464" s="48"/>
      <c r="I464" s="48"/>
      <c r="J464" s="50"/>
      <c r="K464" s="49"/>
      <c r="L464" s="147"/>
      <c r="M464" s="147"/>
    </row>
    <row r="465" spans="1:22" s="77" customFormat="1" x14ac:dyDescent="0.15">
      <c r="B465" s="14" t="s">
        <v>203</v>
      </c>
      <c r="C465" s="165"/>
      <c r="D465" s="3"/>
      <c r="E465" s="3"/>
      <c r="F465" s="3"/>
      <c r="G465" s="3"/>
      <c r="H465" s="245"/>
      <c r="I465" s="245"/>
      <c r="J465" s="51"/>
      <c r="K465" s="24"/>
      <c r="L465" s="89"/>
      <c r="M465" s="89"/>
    </row>
    <row r="466" spans="1:22" x14ac:dyDescent="0.15">
      <c r="A466" s="77"/>
      <c r="B466" s="14"/>
      <c r="C466" s="14"/>
      <c r="D466" s="14"/>
      <c r="E466" s="14"/>
      <c r="F466" s="14"/>
      <c r="G466" s="14"/>
      <c r="H466" s="10"/>
      <c r="I466" s="10"/>
      <c r="L466" s="194"/>
      <c r="M466" s="194"/>
      <c r="N466" s="8"/>
      <c r="O466" s="8"/>
      <c r="P466" s="8"/>
      <c r="Q466" s="8"/>
      <c r="R466" s="8"/>
      <c r="S466" s="8"/>
      <c r="T466" s="8"/>
      <c r="U466" s="8"/>
      <c r="V466" s="8"/>
    </row>
    <row r="467" spans="1:22" ht="34.5" customHeight="1" x14ac:dyDescent="0.15">
      <c r="A467" s="77"/>
      <c r="B467" s="14"/>
      <c r="C467" s="3"/>
      <c r="D467" s="3"/>
      <c r="F467" s="3"/>
      <c r="G467" s="3"/>
      <c r="H467" s="245"/>
      <c r="I467" s="245"/>
      <c r="J467" s="65" t="s">
        <v>28</v>
      </c>
      <c r="K467" s="150"/>
      <c r="L467" s="56" t="s">
        <v>566</v>
      </c>
      <c r="M467" s="56" t="s">
        <v>563</v>
      </c>
      <c r="N467" s="8"/>
      <c r="O467" s="8"/>
      <c r="P467" s="8"/>
      <c r="Q467" s="8"/>
      <c r="R467" s="8"/>
      <c r="S467" s="8"/>
      <c r="T467" s="8"/>
      <c r="U467" s="8"/>
      <c r="V467" s="8"/>
    </row>
    <row r="468" spans="1:22" ht="34.5" customHeight="1" x14ac:dyDescent="0.15">
      <c r="A468" s="77"/>
      <c r="B468" s="1"/>
      <c r="C468" s="52"/>
      <c r="D468" s="3"/>
      <c r="F468" s="3"/>
      <c r="G468" s="3"/>
      <c r="H468" s="245"/>
      <c r="I468" s="57" t="s">
        <v>70</v>
      </c>
      <c r="J468" s="58"/>
      <c r="K468" s="151"/>
      <c r="L468" s="60" t="s">
        <v>567</v>
      </c>
      <c r="M468" s="60" t="s">
        <v>567</v>
      </c>
      <c r="N468" s="8"/>
      <c r="O468" s="8"/>
      <c r="P468" s="8"/>
      <c r="Q468" s="8"/>
      <c r="R468" s="8"/>
      <c r="S468" s="8"/>
      <c r="T468" s="8"/>
      <c r="U468" s="8"/>
      <c r="V468" s="8"/>
    </row>
    <row r="469" spans="1:22" ht="34.5" customHeight="1" x14ac:dyDescent="0.15">
      <c r="A469" s="222"/>
      <c r="B469" s="1"/>
      <c r="C469" s="268" t="s">
        <v>204</v>
      </c>
      <c r="D469" s="280"/>
      <c r="E469" s="280"/>
      <c r="F469" s="280"/>
      <c r="G469" s="280"/>
      <c r="H469" s="269"/>
      <c r="I469" s="290" t="s">
        <v>205</v>
      </c>
      <c r="J469" s="96" t="s">
        <v>563</v>
      </c>
      <c r="K469" s="166" t="s">
        <v>578</v>
      </c>
      <c r="L469" s="97">
        <v>0</v>
      </c>
      <c r="M469" s="97" t="s">
        <v>574</v>
      </c>
      <c r="N469" s="8"/>
      <c r="O469" s="8"/>
      <c r="P469" s="8"/>
      <c r="Q469" s="8"/>
      <c r="R469" s="8"/>
      <c r="S469" s="8"/>
      <c r="T469" s="8"/>
      <c r="U469" s="8"/>
      <c r="V469" s="8"/>
    </row>
    <row r="470" spans="1:22" ht="34.5" customHeight="1" x14ac:dyDescent="0.15">
      <c r="A470" s="222"/>
      <c r="B470" s="1"/>
      <c r="C470" s="167"/>
      <c r="D470" s="357" t="s">
        <v>206</v>
      </c>
      <c r="E470" s="251" t="s">
        <v>207</v>
      </c>
      <c r="F470" s="252"/>
      <c r="G470" s="252"/>
      <c r="H470" s="253"/>
      <c r="I470" s="295"/>
      <c r="J470" s="96" t="s">
        <v>563</v>
      </c>
      <c r="K470" s="166" t="s">
        <v>578</v>
      </c>
      <c r="L470" s="97">
        <v>0</v>
      </c>
      <c r="M470" s="97" t="s">
        <v>564</v>
      </c>
      <c r="N470" s="8"/>
      <c r="O470" s="8"/>
      <c r="P470" s="8"/>
      <c r="Q470" s="8"/>
      <c r="R470" s="8"/>
      <c r="S470" s="8"/>
      <c r="T470" s="8"/>
      <c r="U470" s="8"/>
      <c r="V470" s="8"/>
    </row>
    <row r="471" spans="1:22" ht="34.5" customHeight="1" x14ac:dyDescent="0.15">
      <c r="A471" s="222"/>
      <c r="B471" s="1"/>
      <c r="C471" s="167"/>
      <c r="D471" s="358"/>
      <c r="E471" s="251" t="s">
        <v>208</v>
      </c>
      <c r="F471" s="252"/>
      <c r="G471" s="252"/>
      <c r="H471" s="253"/>
      <c r="I471" s="295"/>
      <c r="J471" s="96" t="s">
        <v>563</v>
      </c>
      <c r="K471" s="166" t="s">
        <v>578</v>
      </c>
      <c r="L471" s="97">
        <v>0</v>
      </c>
      <c r="M471" s="97" t="s">
        <v>564</v>
      </c>
      <c r="N471" s="8"/>
      <c r="O471" s="8"/>
      <c r="P471" s="8"/>
      <c r="Q471" s="8"/>
      <c r="R471" s="8"/>
      <c r="S471" s="8"/>
      <c r="T471" s="8"/>
      <c r="U471" s="8"/>
      <c r="V471" s="8"/>
    </row>
    <row r="472" spans="1:22" ht="34.5" customHeight="1" x14ac:dyDescent="0.15">
      <c r="A472" s="222"/>
      <c r="B472" s="1"/>
      <c r="C472" s="167"/>
      <c r="D472" s="358"/>
      <c r="E472" s="251" t="s">
        <v>209</v>
      </c>
      <c r="F472" s="252"/>
      <c r="G472" s="252"/>
      <c r="H472" s="253"/>
      <c r="I472" s="295"/>
      <c r="J472" s="96" t="s">
        <v>563</v>
      </c>
      <c r="K472" s="166" t="s">
        <v>578</v>
      </c>
      <c r="L472" s="97">
        <v>0</v>
      </c>
      <c r="M472" s="97" t="s">
        <v>564</v>
      </c>
      <c r="N472" s="8"/>
      <c r="O472" s="8"/>
      <c r="P472" s="8"/>
      <c r="Q472" s="8"/>
      <c r="R472" s="8"/>
      <c r="S472" s="8"/>
      <c r="T472" s="8"/>
      <c r="U472" s="8"/>
      <c r="V472" s="8"/>
    </row>
    <row r="473" spans="1:22" ht="34.5" customHeight="1" x14ac:dyDescent="0.15">
      <c r="A473" s="222"/>
      <c r="B473" s="1"/>
      <c r="C473" s="167"/>
      <c r="D473" s="358"/>
      <c r="E473" s="251" t="s">
        <v>210</v>
      </c>
      <c r="F473" s="252"/>
      <c r="G473" s="252"/>
      <c r="H473" s="253"/>
      <c r="I473" s="295"/>
      <c r="J473" s="96" t="s">
        <v>563</v>
      </c>
      <c r="K473" s="166" t="s">
        <v>578</v>
      </c>
      <c r="L473" s="97">
        <v>0</v>
      </c>
      <c r="M473" s="97" t="s">
        <v>564</v>
      </c>
      <c r="N473" s="8"/>
      <c r="O473" s="8"/>
      <c r="P473" s="8"/>
      <c r="Q473" s="8"/>
      <c r="R473" s="8"/>
      <c r="S473" s="8"/>
      <c r="T473" s="8"/>
      <c r="U473" s="8"/>
      <c r="V473" s="8"/>
    </row>
    <row r="474" spans="1:22" ht="34.5" customHeight="1" x14ac:dyDescent="0.15">
      <c r="A474" s="222"/>
      <c r="B474" s="1"/>
      <c r="C474" s="167"/>
      <c r="D474" s="358"/>
      <c r="E474" s="251" t="s">
        <v>211</v>
      </c>
      <c r="F474" s="252"/>
      <c r="G474" s="252"/>
      <c r="H474" s="253"/>
      <c r="I474" s="295"/>
      <c r="J474" s="96" t="s">
        <v>563</v>
      </c>
      <c r="K474" s="166" t="s">
        <v>578</v>
      </c>
      <c r="L474" s="97">
        <v>0</v>
      </c>
      <c r="M474" s="97" t="s">
        <v>564</v>
      </c>
      <c r="N474" s="8"/>
      <c r="O474" s="8"/>
      <c r="P474" s="8"/>
      <c r="Q474" s="8"/>
      <c r="R474" s="8"/>
      <c r="S474" s="8"/>
      <c r="T474" s="8"/>
      <c r="U474" s="8"/>
      <c r="V474" s="8"/>
    </row>
    <row r="475" spans="1:22" ht="34.5" customHeight="1" x14ac:dyDescent="0.15">
      <c r="A475" s="222"/>
      <c r="B475" s="1"/>
      <c r="C475" s="167"/>
      <c r="D475" s="358"/>
      <c r="E475" s="251" t="s">
        <v>212</v>
      </c>
      <c r="F475" s="252"/>
      <c r="G475" s="252"/>
      <c r="H475" s="253"/>
      <c r="I475" s="295"/>
      <c r="J475" s="96" t="s">
        <v>563</v>
      </c>
      <c r="K475" s="166" t="s">
        <v>578</v>
      </c>
      <c r="L475" s="97">
        <v>0</v>
      </c>
      <c r="M475" s="97" t="s">
        <v>564</v>
      </c>
      <c r="N475" s="8"/>
      <c r="O475" s="8"/>
      <c r="P475" s="8"/>
      <c r="Q475" s="8"/>
      <c r="R475" s="8"/>
      <c r="S475" s="8"/>
      <c r="T475" s="8"/>
      <c r="U475" s="8"/>
      <c r="V475" s="8"/>
    </row>
    <row r="476" spans="1:22" ht="34.5" customHeight="1" x14ac:dyDescent="0.15">
      <c r="A476" s="222"/>
      <c r="B476" s="1"/>
      <c r="C476" s="167"/>
      <c r="D476" s="358"/>
      <c r="E476" s="251" t="s">
        <v>213</v>
      </c>
      <c r="F476" s="252"/>
      <c r="G476" s="252"/>
      <c r="H476" s="253"/>
      <c r="I476" s="295"/>
      <c r="J476" s="96" t="s">
        <v>563</v>
      </c>
      <c r="K476" s="166" t="s">
        <v>578</v>
      </c>
      <c r="L476" s="97">
        <v>0</v>
      </c>
      <c r="M476" s="97" t="s">
        <v>564</v>
      </c>
      <c r="N476" s="8"/>
      <c r="O476" s="8"/>
      <c r="P476" s="8"/>
      <c r="Q476" s="8"/>
      <c r="R476" s="8"/>
      <c r="S476" s="8"/>
      <c r="T476" s="8"/>
      <c r="U476" s="8"/>
      <c r="V476" s="8"/>
    </row>
    <row r="477" spans="1:22" ht="34.5" customHeight="1" x14ac:dyDescent="0.15">
      <c r="A477" s="222"/>
      <c r="B477" s="1"/>
      <c r="C477" s="167"/>
      <c r="D477" s="358"/>
      <c r="E477" s="251" t="s">
        <v>214</v>
      </c>
      <c r="F477" s="252"/>
      <c r="G477" s="252"/>
      <c r="H477" s="253"/>
      <c r="I477" s="295"/>
      <c r="J477" s="96" t="s">
        <v>563</v>
      </c>
      <c r="K477" s="166" t="s">
        <v>578</v>
      </c>
      <c r="L477" s="97">
        <v>0</v>
      </c>
      <c r="M477" s="97" t="s">
        <v>564</v>
      </c>
      <c r="N477" s="8"/>
      <c r="O477" s="8"/>
      <c r="P477" s="8"/>
      <c r="Q477" s="8"/>
      <c r="R477" s="8"/>
      <c r="S477" s="8"/>
      <c r="T477" s="8"/>
      <c r="U477" s="8"/>
      <c r="V477" s="8"/>
    </row>
    <row r="478" spans="1:22" ht="34.5" customHeight="1" x14ac:dyDescent="0.15">
      <c r="A478" s="222"/>
      <c r="B478" s="1"/>
      <c r="C478" s="167"/>
      <c r="D478" s="358"/>
      <c r="E478" s="251" t="s">
        <v>215</v>
      </c>
      <c r="F478" s="252"/>
      <c r="G478" s="252"/>
      <c r="H478" s="253"/>
      <c r="I478" s="295"/>
      <c r="J478" s="96" t="s">
        <v>563</v>
      </c>
      <c r="K478" s="166" t="s">
        <v>578</v>
      </c>
      <c r="L478" s="97">
        <v>0</v>
      </c>
      <c r="M478" s="97" t="s">
        <v>564</v>
      </c>
      <c r="N478" s="8"/>
      <c r="O478" s="8"/>
      <c r="P478" s="8"/>
      <c r="Q478" s="8"/>
      <c r="R478" s="8"/>
      <c r="S478" s="8"/>
      <c r="T478" s="8"/>
      <c r="U478" s="8"/>
      <c r="V478" s="8"/>
    </row>
    <row r="479" spans="1:22" ht="34.5" customHeight="1" x14ac:dyDescent="0.15">
      <c r="A479" s="222"/>
      <c r="B479" s="1"/>
      <c r="C479" s="167"/>
      <c r="D479" s="358"/>
      <c r="E479" s="251" t="s">
        <v>216</v>
      </c>
      <c r="F479" s="252"/>
      <c r="G479" s="252"/>
      <c r="H479" s="253"/>
      <c r="I479" s="295"/>
      <c r="J479" s="96" t="s">
        <v>563</v>
      </c>
      <c r="K479" s="166" t="s">
        <v>578</v>
      </c>
      <c r="L479" s="97">
        <v>0</v>
      </c>
      <c r="M479" s="97" t="s">
        <v>564</v>
      </c>
      <c r="N479" s="8"/>
      <c r="O479" s="8"/>
      <c r="P479" s="8"/>
      <c r="Q479" s="8"/>
      <c r="R479" s="8"/>
      <c r="S479" s="8"/>
      <c r="T479" s="8"/>
      <c r="U479" s="8"/>
      <c r="V479" s="8"/>
    </row>
    <row r="480" spans="1:22" ht="34.5" customHeight="1" x14ac:dyDescent="0.15">
      <c r="A480" s="222"/>
      <c r="B480" s="1"/>
      <c r="C480" s="167"/>
      <c r="D480" s="358"/>
      <c r="E480" s="251" t="s">
        <v>217</v>
      </c>
      <c r="F480" s="252"/>
      <c r="G480" s="252"/>
      <c r="H480" s="253"/>
      <c r="I480" s="295"/>
      <c r="J480" s="96" t="s">
        <v>563</v>
      </c>
      <c r="K480" s="166" t="s">
        <v>578</v>
      </c>
      <c r="L480" s="97">
        <v>0</v>
      </c>
      <c r="M480" s="97" t="s">
        <v>564</v>
      </c>
      <c r="N480" s="8"/>
      <c r="O480" s="8"/>
      <c r="P480" s="8"/>
      <c r="Q480" s="8"/>
      <c r="R480" s="8"/>
      <c r="S480" s="8"/>
      <c r="T480" s="8"/>
      <c r="U480" s="8"/>
      <c r="V480" s="8"/>
    </row>
    <row r="481" spans="1:22" ht="34.5" customHeight="1" x14ac:dyDescent="0.15">
      <c r="A481" s="222"/>
      <c r="B481" s="1"/>
      <c r="C481" s="167"/>
      <c r="D481" s="320"/>
      <c r="E481" s="251" t="s">
        <v>218</v>
      </c>
      <c r="F481" s="252"/>
      <c r="G481" s="252"/>
      <c r="H481" s="253"/>
      <c r="I481" s="296"/>
      <c r="J481" s="96" t="s">
        <v>563</v>
      </c>
      <c r="K481" s="166" t="s">
        <v>578</v>
      </c>
      <c r="L481" s="97">
        <v>0</v>
      </c>
      <c r="M481" s="97" t="s">
        <v>564</v>
      </c>
      <c r="N481" s="8"/>
      <c r="O481" s="8"/>
      <c r="P481" s="8"/>
      <c r="Q481" s="8"/>
      <c r="R481" s="8"/>
      <c r="S481" s="8"/>
      <c r="T481" s="8"/>
      <c r="U481" s="8"/>
      <c r="V481" s="8"/>
    </row>
    <row r="482" spans="1:22" ht="34.5" customHeight="1" x14ac:dyDescent="0.15">
      <c r="A482" s="222"/>
      <c r="B482" s="128"/>
      <c r="C482" s="268" t="s">
        <v>219</v>
      </c>
      <c r="D482" s="280"/>
      <c r="E482" s="280"/>
      <c r="F482" s="280"/>
      <c r="G482" s="280"/>
      <c r="H482" s="269"/>
      <c r="I482" s="290" t="s">
        <v>220</v>
      </c>
      <c r="J482" s="96" t="s">
        <v>563</v>
      </c>
      <c r="K482" s="166" t="s">
        <v>578</v>
      </c>
      <c r="L482" s="97">
        <v>0</v>
      </c>
      <c r="M482" s="97" t="s">
        <v>564</v>
      </c>
      <c r="N482" s="8"/>
      <c r="O482" s="8"/>
      <c r="P482" s="8"/>
      <c r="Q482" s="8"/>
      <c r="R482" s="8"/>
      <c r="S482" s="8"/>
      <c r="T482" s="8"/>
      <c r="U482" s="8"/>
      <c r="V482" s="8"/>
    </row>
    <row r="483" spans="1:22" ht="34.5" customHeight="1" x14ac:dyDescent="0.15">
      <c r="A483" s="222"/>
      <c r="B483" s="1"/>
      <c r="C483" s="167"/>
      <c r="D483" s="357" t="s">
        <v>221</v>
      </c>
      <c r="E483" s="251" t="s">
        <v>207</v>
      </c>
      <c r="F483" s="252"/>
      <c r="G483" s="252"/>
      <c r="H483" s="253"/>
      <c r="I483" s="295"/>
      <c r="J483" s="96" t="s">
        <v>563</v>
      </c>
      <c r="K483" s="166" t="s">
        <v>578</v>
      </c>
      <c r="L483" s="97">
        <v>0</v>
      </c>
      <c r="M483" s="97" t="s">
        <v>564</v>
      </c>
      <c r="N483" s="8"/>
      <c r="O483" s="8"/>
      <c r="P483" s="8"/>
      <c r="Q483" s="8"/>
      <c r="R483" s="8"/>
      <c r="S483" s="8"/>
      <c r="T483" s="8"/>
      <c r="U483" s="8"/>
      <c r="V483" s="8"/>
    </row>
    <row r="484" spans="1:22" ht="34.5" customHeight="1" x14ac:dyDescent="0.15">
      <c r="A484" s="222"/>
      <c r="B484" s="1"/>
      <c r="C484" s="167"/>
      <c r="D484" s="358"/>
      <c r="E484" s="251" t="s">
        <v>208</v>
      </c>
      <c r="F484" s="252"/>
      <c r="G484" s="252"/>
      <c r="H484" s="253"/>
      <c r="I484" s="295"/>
      <c r="J484" s="96" t="s">
        <v>563</v>
      </c>
      <c r="K484" s="166" t="s">
        <v>578</v>
      </c>
      <c r="L484" s="97">
        <v>0</v>
      </c>
      <c r="M484" s="97" t="s">
        <v>564</v>
      </c>
      <c r="N484" s="8"/>
      <c r="O484" s="8"/>
      <c r="P484" s="8"/>
      <c r="Q484" s="8"/>
      <c r="R484" s="8"/>
      <c r="S484" s="8"/>
      <c r="T484" s="8"/>
      <c r="U484" s="8"/>
      <c r="V484" s="8"/>
    </row>
    <row r="485" spans="1:22" ht="34.5" customHeight="1" x14ac:dyDescent="0.15">
      <c r="A485" s="222"/>
      <c r="B485" s="1"/>
      <c r="C485" s="167"/>
      <c r="D485" s="358"/>
      <c r="E485" s="251" t="s">
        <v>209</v>
      </c>
      <c r="F485" s="252"/>
      <c r="G485" s="252"/>
      <c r="H485" s="253"/>
      <c r="I485" s="295"/>
      <c r="J485" s="96" t="s">
        <v>563</v>
      </c>
      <c r="K485" s="166" t="s">
        <v>578</v>
      </c>
      <c r="L485" s="97">
        <v>0</v>
      </c>
      <c r="M485" s="97" t="s">
        <v>564</v>
      </c>
      <c r="N485" s="8"/>
      <c r="O485" s="8"/>
      <c r="P485" s="8"/>
      <c r="Q485" s="8"/>
      <c r="R485" s="8"/>
      <c r="S485" s="8"/>
      <c r="T485" s="8"/>
      <c r="U485" s="8"/>
      <c r="V485" s="8"/>
    </row>
    <row r="486" spans="1:22" ht="34.5" customHeight="1" x14ac:dyDescent="0.15">
      <c r="A486" s="222"/>
      <c r="B486" s="1"/>
      <c r="C486" s="167"/>
      <c r="D486" s="358"/>
      <c r="E486" s="251" t="s">
        <v>210</v>
      </c>
      <c r="F486" s="252"/>
      <c r="G486" s="252"/>
      <c r="H486" s="253"/>
      <c r="I486" s="295"/>
      <c r="J486" s="96" t="s">
        <v>563</v>
      </c>
      <c r="K486" s="166" t="s">
        <v>578</v>
      </c>
      <c r="L486" s="97">
        <v>0</v>
      </c>
      <c r="M486" s="97" t="s">
        <v>564</v>
      </c>
      <c r="N486" s="8"/>
      <c r="O486" s="8"/>
      <c r="P486" s="8"/>
      <c r="Q486" s="8"/>
      <c r="R486" s="8"/>
      <c r="S486" s="8"/>
      <c r="T486" s="8"/>
      <c r="U486" s="8"/>
      <c r="V486" s="8"/>
    </row>
    <row r="487" spans="1:22" ht="34.5" customHeight="1" x14ac:dyDescent="0.15">
      <c r="A487" s="222"/>
      <c r="B487" s="1"/>
      <c r="C487" s="167"/>
      <c r="D487" s="358"/>
      <c r="E487" s="251" t="s">
        <v>211</v>
      </c>
      <c r="F487" s="252"/>
      <c r="G487" s="252"/>
      <c r="H487" s="253"/>
      <c r="I487" s="295"/>
      <c r="J487" s="96" t="s">
        <v>563</v>
      </c>
      <c r="K487" s="166" t="s">
        <v>578</v>
      </c>
      <c r="L487" s="97">
        <v>0</v>
      </c>
      <c r="M487" s="97" t="s">
        <v>564</v>
      </c>
      <c r="N487" s="8"/>
      <c r="O487" s="8"/>
      <c r="P487" s="8"/>
      <c r="Q487" s="8"/>
      <c r="R487" s="8"/>
      <c r="S487" s="8"/>
      <c r="T487" s="8"/>
      <c r="U487" s="8"/>
      <c r="V487" s="8"/>
    </row>
    <row r="488" spans="1:22" ht="34.5" customHeight="1" x14ac:dyDescent="0.15">
      <c r="A488" s="222"/>
      <c r="B488" s="1"/>
      <c r="C488" s="167"/>
      <c r="D488" s="358"/>
      <c r="E488" s="251" t="s">
        <v>212</v>
      </c>
      <c r="F488" s="252"/>
      <c r="G488" s="252"/>
      <c r="H488" s="253"/>
      <c r="I488" s="295"/>
      <c r="J488" s="96" t="s">
        <v>563</v>
      </c>
      <c r="K488" s="166" t="s">
        <v>578</v>
      </c>
      <c r="L488" s="97">
        <v>0</v>
      </c>
      <c r="M488" s="97" t="s">
        <v>564</v>
      </c>
      <c r="N488" s="8"/>
      <c r="O488" s="8"/>
      <c r="P488" s="8"/>
      <c r="Q488" s="8"/>
      <c r="R488" s="8"/>
      <c r="S488" s="8"/>
      <c r="T488" s="8"/>
      <c r="U488" s="8"/>
      <c r="V488" s="8"/>
    </row>
    <row r="489" spans="1:22" ht="34.5" customHeight="1" x14ac:dyDescent="0.15">
      <c r="A489" s="222"/>
      <c r="B489" s="1"/>
      <c r="C489" s="167"/>
      <c r="D489" s="358"/>
      <c r="E489" s="251" t="s">
        <v>213</v>
      </c>
      <c r="F489" s="252"/>
      <c r="G489" s="252"/>
      <c r="H489" s="253"/>
      <c r="I489" s="295"/>
      <c r="J489" s="96" t="s">
        <v>563</v>
      </c>
      <c r="K489" s="166" t="s">
        <v>578</v>
      </c>
      <c r="L489" s="97">
        <v>0</v>
      </c>
      <c r="M489" s="97" t="s">
        <v>564</v>
      </c>
      <c r="N489" s="8"/>
      <c r="O489" s="8"/>
      <c r="P489" s="8"/>
      <c r="Q489" s="8"/>
      <c r="R489" s="8"/>
      <c r="S489" s="8"/>
      <c r="T489" s="8"/>
      <c r="U489" s="8"/>
      <c r="V489" s="8"/>
    </row>
    <row r="490" spans="1:22" ht="34.5" customHeight="1" x14ac:dyDescent="0.15">
      <c r="A490" s="222"/>
      <c r="B490" s="1"/>
      <c r="C490" s="167"/>
      <c r="D490" s="358"/>
      <c r="E490" s="251" t="s">
        <v>214</v>
      </c>
      <c r="F490" s="252"/>
      <c r="G490" s="252"/>
      <c r="H490" s="253"/>
      <c r="I490" s="295"/>
      <c r="J490" s="96" t="s">
        <v>563</v>
      </c>
      <c r="K490" s="166" t="s">
        <v>578</v>
      </c>
      <c r="L490" s="97">
        <v>0</v>
      </c>
      <c r="M490" s="97" t="s">
        <v>564</v>
      </c>
      <c r="N490" s="8"/>
      <c r="O490" s="8"/>
      <c r="P490" s="8"/>
      <c r="Q490" s="8"/>
      <c r="R490" s="8"/>
      <c r="S490" s="8"/>
      <c r="T490" s="8"/>
      <c r="U490" s="8"/>
      <c r="V490" s="8"/>
    </row>
    <row r="491" spans="1:22" ht="34.5" customHeight="1" x14ac:dyDescent="0.15">
      <c r="A491" s="222"/>
      <c r="B491" s="1"/>
      <c r="C491" s="167"/>
      <c r="D491" s="358"/>
      <c r="E491" s="251" t="s">
        <v>215</v>
      </c>
      <c r="F491" s="252"/>
      <c r="G491" s="252"/>
      <c r="H491" s="253"/>
      <c r="I491" s="295"/>
      <c r="J491" s="96" t="s">
        <v>563</v>
      </c>
      <c r="K491" s="166" t="s">
        <v>578</v>
      </c>
      <c r="L491" s="97">
        <v>0</v>
      </c>
      <c r="M491" s="97" t="s">
        <v>564</v>
      </c>
      <c r="N491" s="8"/>
      <c r="O491" s="8"/>
      <c r="P491" s="8"/>
      <c r="Q491" s="8"/>
      <c r="R491" s="8"/>
      <c r="S491" s="8"/>
      <c r="T491" s="8"/>
      <c r="U491" s="8"/>
      <c r="V491" s="8"/>
    </row>
    <row r="492" spans="1:22" ht="34.5" customHeight="1" x14ac:dyDescent="0.15">
      <c r="A492" s="222"/>
      <c r="B492" s="1"/>
      <c r="C492" s="167"/>
      <c r="D492" s="358"/>
      <c r="E492" s="251" t="s">
        <v>216</v>
      </c>
      <c r="F492" s="252"/>
      <c r="G492" s="252"/>
      <c r="H492" s="253"/>
      <c r="I492" s="295"/>
      <c r="J492" s="96" t="s">
        <v>563</v>
      </c>
      <c r="K492" s="166" t="s">
        <v>578</v>
      </c>
      <c r="L492" s="97">
        <v>0</v>
      </c>
      <c r="M492" s="97" t="s">
        <v>564</v>
      </c>
      <c r="N492" s="8"/>
      <c r="O492" s="8"/>
      <c r="P492" s="8"/>
      <c r="Q492" s="8"/>
      <c r="R492" s="8"/>
      <c r="S492" s="8"/>
      <c r="T492" s="8"/>
      <c r="U492" s="8"/>
      <c r="V492" s="8"/>
    </row>
    <row r="493" spans="1:22" ht="34.5" customHeight="1" x14ac:dyDescent="0.15">
      <c r="A493" s="222"/>
      <c r="B493" s="1"/>
      <c r="C493" s="167"/>
      <c r="D493" s="358"/>
      <c r="E493" s="251" t="s">
        <v>217</v>
      </c>
      <c r="F493" s="252"/>
      <c r="G493" s="252"/>
      <c r="H493" s="253"/>
      <c r="I493" s="295"/>
      <c r="J493" s="96" t="s">
        <v>563</v>
      </c>
      <c r="K493" s="166" t="s">
        <v>578</v>
      </c>
      <c r="L493" s="97">
        <v>0</v>
      </c>
      <c r="M493" s="97" t="s">
        <v>564</v>
      </c>
      <c r="N493" s="8"/>
      <c r="O493" s="8"/>
      <c r="P493" s="8"/>
      <c r="Q493" s="8"/>
      <c r="R493" s="8"/>
      <c r="S493" s="8"/>
      <c r="T493" s="8"/>
      <c r="U493" s="8"/>
      <c r="V493" s="8"/>
    </row>
    <row r="494" spans="1:22" ht="34.5" customHeight="1" x14ac:dyDescent="0.15">
      <c r="A494" s="222"/>
      <c r="B494" s="1"/>
      <c r="C494" s="167"/>
      <c r="D494" s="320"/>
      <c r="E494" s="251" t="s">
        <v>218</v>
      </c>
      <c r="F494" s="252"/>
      <c r="G494" s="252"/>
      <c r="H494" s="253"/>
      <c r="I494" s="296"/>
      <c r="J494" s="96" t="s">
        <v>563</v>
      </c>
      <c r="K494" s="166" t="s">
        <v>578</v>
      </c>
      <c r="L494" s="97">
        <v>0</v>
      </c>
      <c r="M494" s="97" t="s">
        <v>564</v>
      </c>
      <c r="N494" s="8"/>
      <c r="O494" s="8"/>
      <c r="P494" s="8"/>
      <c r="Q494" s="8"/>
      <c r="R494" s="8"/>
      <c r="S494" s="8"/>
      <c r="T494" s="8"/>
      <c r="U494" s="8"/>
      <c r="V494" s="8"/>
    </row>
    <row r="495" spans="1:22" ht="57" x14ac:dyDescent="0.15">
      <c r="A495" s="222"/>
      <c r="B495" s="128"/>
      <c r="C495" s="251" t="s">
        <v>222</v>
      </c>
      <c r="D495" s="252"/>
      <c r="E495" s="252"/>
      <c r="F495" s="252"/>
      <c r="G495" s="252"/>
      <c r="H495" s="253"/>
      <c r="I495" s="102" t="s">
        <v>223</v>
      </c>
      <c r="J495" s="96" t="s">
        <v>563</v>
      </c>
      <c r="K495" s="166" t="s">
        <v>578</v>
      </c>
      <c r="L495" s="97">
        <v>0</v>
      </c>
      <c r="M495" s="97" t="s">
        <v>564</v>
      </c>
      <c r="N495" s="8"/>
      <c r="O495" s="8"/>
      <c r="P495" s="8"/>
      <c r="Q495" s="8"/>
      <c r="R495" s="8"/>
      <c r="S495" s="8"/>
      <c r="T495" s="8"/>
      <c r="U495" s="8"/>
      <c r="V495" s="8"/>
    </row>
    <row r="496" spans="1:22" ht="71.25" x14ac:dyDescent="0.15">
      <c r="A496" s="222"/>
      <c r="B496" s="128"/>
      <c r="C496" s="251" t="s">
        <v>224</v>
      </c>
      <c r="D496" s="252"/>
      <c r="E496" s="252"/>
      <c r="F496" s="252"/>
      <c r="G496" s="252"/>
      <c r="H496" s="253"/>
      <c r="I496" s="102" t="s">
        <v>225</v>
      </c>
      <c r="J496" s="96" t="s">
        <v>563</v>
      </c>
      <c r="K496" s="166" t="s">
        <v>578</v>
      </c>
      <c r="L496" s="97">
        <v>0</v>
      </c>
      <c r="M496" s="97" t="s">
        <v>564</v>
      </c>
      <c r="N496" s="8"/>
      <c r="O496" s="8"/>
      <c r="P496" s="8"/>
      <c r="Q496" s="8"/>
      <c r="R496" s="8"/>
      <c r="S496" s="8"/>
      <c r="T496" s="8"/>
      <c r="U496" s="8"/>
      <c r="V496" s="8"/>
    </row>
    <row r="497" spans="1:22" ht="71.25" x14ac:dyDescent="0.15">
      <c r="A497" s="222"/>
      <c r="B497" s="128"/>
      <c r="C497" s="251" t="s">
        <v>226</v>
      </c>
      <c r="D497" s="252"/>
      <c r="E497" s="252"/>
      <c r="F497" s="252"/>
      <c r="G497" s="252"/>
      <c r="H497" s="253"/>
      <c r="I497" s="102" t="s">
        <v>227</v>
      </c>
      <c r="J497" s="96" t="s">
        <v>563</v>
      </c>
      <c r="K497" s="166" t="s">
        <v>578</v>
      </c>
      <c r="L497" s="97">
        <v>0</v>
      </c>
      <c r="M497" s="97" t="s">
        <v>564</v>
      </c>
      <c r="N497" s="8"/>
      <c r="O497" s="8"/>
      <c r="P497" s="8"/>
      <c r="Q497" s="8"/>
      <c r="R497" s="8"/>
      <c r="S497" s="8"/>
      <c r="T497" s="8"/>
      <c r="U497" s="8"/>
      <c r="V497" s="8"/>
    </row>
    <row r="498" spans="1:22" s="77" customFormat="1" ht="17.25" customHeight="1" x14ac:dyDescent="0.15">
      <c r="B498" s="14"/>
      <c r="C498" s="14"/>
      <c r="D498" s="14"/>
      <c r="E498" s="14"/>
      <c r="F498" s="14"/>
      <c r="G498" s="14"/>
      <c r="H498" s="10"/>
      <c r="I498" s="10"/>
      <c r="J498" s="74"/>
      <c r="K498" s="75"/>
      <c r="L498" s="76"/>
      <c r="M498" s="76"/>
    </row>
    <row r="499" spans="1:22" s="70" customFormat="1" x14ac:dyDescent="0.15">
      <c r="A499" s="77"/>
      <c r="B499" s="71"/>
      <c r="C499" s="52"/>
      <c r="D499" s="52"/>
      <c r="E499" s="52"/>
      <c r="F499" s="52"/>
      <c r="G499" s="52"/>
      <c r="H499" s="78"/>
      <c r="I499" s="78"/>
      <c r="J499" s="74"/>
      <c r="K499" s="75"/>
      <c r="L499" s="76"/>
      <c r="M499" s="76"/>
    </row>
    <row r="500" spans="1:22" x14ac:dyDescent="0.15">
      <c r="A500" s="77"/>
      <c r="B500" s="168"/>
      <c r="C500" s="3"/>
      <c r="D500" s="3"/>
      <c r="F500" s="3"/>
      <c r="G500" s="3"/>
      <c r="H500" s="245"/>
      <c r="I500" s="245"/>
      <c r="J500" s="51"/>
      <c r="K500" s="24"/>
      <c r="L500" s="89"/>
      <c r="M500" s="89"/>
      <c r="N500" s="8"/>
      <c r="O500" s="8"/>
      <c r="P500" s="8"/>
      <c r="Q500" s="8"/>
      <c r="R500" s="8"/>
      <c r="S500" s="8"/>
      <c r="T500" s="8"/>
      <c r="U500" s="8"/>
      <c r="V500" s="8"/>
    </row>
    <row r="501" spans="1:22" x14ac:dyDescent="0.15">
      <c r="A501" s="77"/>
      <c r="B501" s="14" t="s">
        <v>228</v>
      </c>
      <c r="C501" s="88"/>
      <c r="D501" s="88"/>
      <c r="E501" s="88"/>
      <c r="F501" s="88"/>
      <c r="G501" s="88"/>
      <c r="H501" s="10"/>
      <c r="I501" s="10"/>
      <c r="J501" s="51"/>
      <c r="K501" s="24"/>
      <c r="L501" s="89"/>
      <c r="M501" s="89"/>
      <c r="N501" s="8"/>
      <c r="O501" s="8"/>
      <c r="P501" s="8"/>
      <c r="Q501" s="8"/>
      <c r="R501" s="8"/>
      <c r="S501" s="8"/>
      <c r="T501" s="8"/>
      <c r="U501" s="8"/>
      <c r="V501" s="8"/>
    </row>
    <row r="502" spans="1:22" x14ac:dyDescent="0.15">
      <c r="A502" s="77"/>
      <c r="B502" s="14"/>
      <c r="C502" s="14"/>
      <c r="D502" s="14"/>
      <c r="E502" s="14"/>
      <c r="F502" s="14"/>
      <c r="G502" s="14"/>
      <c r="H502" s="10"/>
      <c r="I502" s="10"/>
      <c r="L502" s="194"/>
      <c r="M502" s="194"/>
      <c r="N502" s="8"/>
      <c r="O502" s="8"/>
      <c r="P502" s="8"/>
      <c r="Q502" s="8"/>
      <c r="R502" s="8"/>
      <c r="S502" s="8"/>
      <c r="T502" s="8"/>
      <c r="U502" s="8"/>
      <c r="V502" s="8"/>
    </row>
    <row r="503" spans="1:22" ht="34.5" customHeight="1" x14ac:dyDescent="0.15">
      <c r="A503" s="77"/>
      <c r="B503" s="14"/>
      <c r="C503" s="14" t="s">
        <v>229</v>
      </c>
      <c r="D503" s="3"/>
      <c r="F503" s="3"/>
      <c r="G503" s="3"/>
      <c r="H503" s="245"/>
      <c r="I503" s="245"/>
      <c r="J503" s="65" t="s">
        <v>28</v>
      </c>
      <c r="K503" s="150"/>
      <c r="L503" s="56" t="s">
        <v>566</v>
      </c>
      <c r="M503" s="56" t="s">
        <v>563</v>
      </c>
      <c r="N503" s="8"/>
      <c r="O503" s="8"/>
      <c r="P503" s="8"/>
      <c r="Q503" s="8"/>
      <c r="R503" s="8"/>
      <c r="S503" s="8"/>
      <c r="T503" s="8"/>
      <c r="U503" s="8"/>
      <c r="V503" s="8"/>
    </row>
    <row r="504" spans="1:22" ht="34.5" customHeight="1" x14ac:dyDescent="0.15">
      <c r="A504" s="77"/>
      <c r="B504" s="1"/>
      <c r="C504" s="359"/>
      <c r="D504" s="360"/>
      <c r="E504" s="360"/>
      <c r="F504" s="360"/>
      <c r="G504" s="88"/>
      <c r="H504" s="245"/>
      <c r="I504" s="57" t="s">
        <v>230</v>
      </c>
      <c r="J504" s="58"/>
      <c r="K504" s="151"/>
      <c r="L504" s="60" t="s">
        <v>567</v>
      </c>
      <c r="M504" s="60" t="s">
        <v>567</v>
      </c>
      <c r="N504" s="8"/>
      <c r="O504" s="8"/>
      <c r="P504" s="8"/>
      <c r="Q504" s="8"/>
      <c r="R504" s="8"/>
      <c r="S504" s="8"/>
      <c r="T504" s="8"/>
      <c r="U504" s="8"/>
      <c r="V504" s="8"/>
    </row>
    <row r="505" spans="1:22" ht="42.75" x14ac:dyDescent="0.15">
      <c r="A505" s="222"/>
      <c r="B505" s="1"/>
      <c r="C505" s="251" t="s">
        <v>231</v>
      </c>
      <c r="D505" s="252"/>
      <c r="E505" s="252"/>
      <c r="F505" s="252"/>
      <c r="G505" s="252"/>
      <c r="H505" s="253"/>
      <c r="I505" s="109" t="s">
        <v>232</v>
      </c>
      <c r="J505" s="96" t="s">
        <v>563</v>
      </c>
      <c r="K505" s="166" t="s">
        <v>578</v>
      </c>
      <c r="L505" s="97">
        <v>0</v>
      </c>
      <c r="M505" s="97" t="s">
        <v>574</v>
      </c>
      <c r="N505" s="8"/>
      <c r="O505" s="8"/>
      <c r="P505" s="8"/>
      <c r="Q505" s="8"/>
      <c r="R505" s="8"/>
      <c r="S505" s="8"/>
      <c r="T505" s="8"/>
      <c r="U505" s="8"/>
      <c r="V505" s="8"/>
    </row>
    <row r="506" spans="1:22" ht="71.25" x14ac:dyDescent="0.15">
      <c r="A506" s="222"/>
      <c r="B506" s="169"/>
      <c r="C506" s="251" t="s">
        <v>233</v>
      </c>
      <c r="D506" s="252"/>
      <c r="E506" s="252"/>
      <c r="F506" s="252"/>
      <c r="G506" s="252"/>
      <c r="H506" s="253"/>
      <c r="I506" s="102" t="s">
        <v>234</v>
      </c>
      <c r="J506" s="96" t="s">
        <v>563</v>
      </c>
      <c r="K506" s="166" t="s">
        <v>578</v>
      </c>
      <c r="L506" s="97">
        <v>0</v>
      </c>
      <c r="M506" s="97" t="s">
        <v>564</v>
      </c>
      <c r="N506" s="8"/>
      <c r="O506" s="8"/>
      <c r="P506" s="8"/>
      <c r="Q506" s="8"/>
      <c r="R506" s="8"/>
      <c r="S506" s="8"/>
      <c r="T506" s="8"/>
      <c r="U506" s="8"/>
      <c r="V506" s="8"/>
    </row>
    <row r="507" spans="1:22" ht="57" x14ac:dyDescent="0.15">
      <c r="A507" s="222"/>
      <c r="B507" s="169"/>
      <c r="C507" s="251" t="s">
        <v>235</v>
      </c>
      <c r="D507" s="252"/>
      <c r="E507" s="252"/>
      <c r="F507" s="252"/>
      <c r="G507" s="252"/>
      <c r="H507" s="253"/>
      <c r="I507" s="102" t="s">
        <v>236</v>
      </c>
      <c r="J507" s="96" t="s">
        <v>563</v>
      </c>
      <c r="K507" s="166" t="s">
        <v>578</v>
      </c>
      <c r="L507" s="97">
        <v>0</v>
      </c>
      <c r="M507" s="97" t="s">
        <v>564</v>
      </c>
      <c r="N507" s="8"/>
      <c r="O507" s="8"/>
      <c r="P507" s="8"/>
      <c r="Q507" s="8"/>
      <c r="R507" s="8"/>
      <c r="S507" s="8"/>
      <c r="T507" s="8"/>
      <c r="U507" s="8"/>
      <c r="V507" s="8"/>
    </row>
    <row r="508" spans="1:22" ht="57" x14ac:dyDescent="0.15">
      <c r="A508" s="222"/>
      <c r="B508" s="169"/>
      <c r="C508" s="251" t="s">
        <v>237</v>
      </c>
      <c r="D508" s="252"/>
      <c r="E508" s="252"/>
      <c r="F508" s="252"/>
      <c r="G508" s="252"/>
      <c r="H508" s="253"/>
      <c r="I508" s="102" t="s">
        <v>238</v>
      </c>
      <c r="J508" s="96" t="s">
        <v>563</v>
      </c>
      <c r="K508" s="166" t="s">
        <v>578</v>
      </c>
      <c r="L508" s="97">
        <v>0</v>
      </c>
      <c r="M508" s="97" t="s">
        <v>564</v>
      </c>
      <c r="N508" s="8"/>
      <c r="O508" s="8"/>
      <c r="P508" s="8"/>
      <c r="Q508" s="8"/>
      <c r="R508" s="8"/>
      <c r="S508" s="8"/>
      <c r="T508" s="8"/>
      <c r="U508" s="8"/>
      <c r="V508" s="8"/>
    </row>
    <row r="509" spans="1:22" ht="71.25" x14ac:dyDescent="0.15">
      <c r="A509" s="222"/>
      <c r="B509" s="169"/>
      <c r="C509" s="251" t="s">
        <v>239</v>
      </c>
      <c r="D509" s="252"/>
      <c r="E509" s="252"/>
      <c r="F509" s="252"/>
      <c r="G509" s="252"/>
      <c r="H509" s="253"/>
      <c r="I509" s="102" t="s">
        <v>240</v>
      </c>
      <c r="J509" s="96" t="s">
        <v>563</v>
      </c>
      <c r="K509" s="166" t="s">
        <v>578</v>
      </c>
      <c r="L509" s="97">
        <v>0</v>
      </c>
      <c r="M509" s="97" t="s">
        <v>564</v>
      </c>
      <c r="N509" s="8"/>
      <c r="O509" s="8"/>
      <c r="P509" s="8"/>
      <c r="Q509" s="8"/>
      <c r="R509" s="8"/>
      <c r="S509" s="8"/>
      <c r="T509" s="8"/>
      <c r="U509" s="8"/>
      <c r="V509" s="8"/>
    </row>
    <row r="510" spans="1:22" s="98" customFormat="1" ht="71.25" x14ac:dyDescent="0.15">
      <c r="A510" s="222"/>
      <c r="B510" s="169"/>
      <c r="C510" s="265" t="s">
        <v>556</v>
      </c>
      <c r="D510" s="266"/>
      <c r="E510" s="266"/>
      <c r="F510" s="266"/>
      <c r="G510" s="266"/>
      <c r="H510" s="267"/>
      <c r="I510" s="102" t="s">
        <v>241</v>
      </c>
      <c r="J510" s="96" t="s">
        <v>563</v>
      </c>
      <c r="K510" s="166" t="s">
        <v>578</v>
      </c>
      <c r="L510" s="97">
        <v>0</v>
      </c>
      <c r="M510" s="97" t="s">
        <v>564</v>
      </c>
    </row>
    <row r="511" spans="1:22" s="98" customFormat="1" ht="57" x14ac:dyDescent="0.15">
      <c r="A511" s="222"/>
      <c r="B511" s="169"/>
      <c r="C511" s="251" t="s">
        <v>242</v>
      </c>
      <c r="D511" s="252"/>
      <c r="E511" s="252"/>
      <c r="F511" s="252"/>
      <c r="G511" s="252"/>
      <c r="H511" s="253"/>
      <c r="I511" s="102" t="s">
        <v>243</v>
      </c>
      <c r="J511" s="96" t="s">
        <v>563</v>
      </c>
      <c r="K511" s="166" t="s">
        <v>578</v>
      </c>
      <c r="L511" s="97">
        <v>0</v>
      </c>
      <c r="M511" s="97" t="s">
        <v>564</v>
      </c>
    </row>
    <row r="512" spans="1:22" s="98" customFormat="1" ht="85.5" x14ac:dyDescent="0.15">
      <c r="A512" s="222"/>
      <c r="B512" s="169"/>
      <c r="C512" s="251" t="s">
        <v>244</v>
      </c>
      <c r="D512" s="252"/>
      <c r="E512" s="252"/>
      <c r="F512" s="252"/>
      <c r="G512" s="252"/>
      <c r="H512" s="253"/>
      <c r="I512" s="102" t="s">
        <v>245</v>
      </c>
      <c r="J512" s="96" t="s">
        <v>563</v>
      </c>
      <c r="K512" s="166" t="s">
        <v>578</v>
      </c>
      <c r="L512" s="97">
        <v>0</v>
      </c>
      <c r="M512" s="97" t="s">
        <v>564</v>
      </c>
    </row>
    <row r="513" spans="1:22" s="77" customFormat="1" x14ac:dyDescent="0.15">
      <c r="B513" s="14"/>
      <c r="C513" s="14"/>
      <c r="D513" s="14"/>
      <c r="E513" s="14"/>
      <c r="F513" s="14"/>
      <c r="G513" s="14"/>
      <c r="H513" s="10"/>
      <c r="I513" s="10"/>
      <c r="J513" s="74"/>
      <c r="K513" s="75"/>
      <c r="L513" s="76"/>
      <c r="M513" s="76"/>
    </row>
    <row r="514" spans="1:22" x14ac:dyDescent="0.15">
      <c r="A514" s="77"/>
      <c r="B514" s="14"/>
      <c r="C514" s="14"/>
      <c r="D514" s="14"/>
      <c r="E514" s="14"/>
      <c r="F514" s="14"/>
      <c r="G514" s="14"/>
      <c r="H514" s="10"/>
      <c r="I514" s="10"/>
      <c r="L514" s="64"/>
      <c r="M514" s="64"/>
      <c r="N514" s="8"/>
      <c r="O514" s="8"/>
      <c r="P514" s="8"/>
      <c r="Q514" s="8"/>
      <c r="R514" s="8"/>
      <c r="S514" s="8"/>
      <c r="T514" s="8"/>
      <c r="U514" s="8"/>
      <c r="V514" s="8"/>
    </row>
    <row r="515" spans="1:22" ht="34.5" customHeight="1" x14ac:dyDescent="0.15">
      <c r="A515" s="77"/>
      <c r="B515" s="14"/>
      <c r="C515" s="14" t="s">
        <v>246</v>
      </c>
      <c r="D515" s="3"/>
      <c r="F515" s="3"/>
      <c r="G515" s="3"/>
      <c r="H515" s="245"/>
      <c r="I515" s="245"/>
      <c r="J515" s="65" t="s">
        <v>28</v>
      </c>
      <c r="K515" s="150"/>
      <c r="L515" s="56" t="s">
        <v>566</v>
      </c>
      <c r="M515" s="56" t="s">
        <v>563</v>
      </c>
      <c r="N515" s="8"/>
      <c r="O515" s="8"/>
      <c r="P515" s="8"/>
      <c r="Q515" s="8"/>
      <c r="R515" s="8"/>
      <c r="S515" s="8"/>
      <c r="T515" s="8"/>
      <c r="U515" s="8"/>
      <c r="V515" s="8"/>
    </row>
    <row r="516" spans="1:22" ht="34.5" customHeight="1" x14ac:dyDescent="0.15">
      <c r="A516" s="77"/>
      <c r="B516" s="1"/>
      <c r="C516" s="359"/>
      <c r="D516" s="360"/>
      <c r="E516" s="360"/>
      <c r="F516" s="360"/>
      <c r="G516" s="88"/>
      <c r="H516" s="245"/>
      <c r="I516" s="57" t="s">
        <v>230</v>
      </c>
      <c r="J516" s="58"/>
      <c r="K516" s="151"/>
      <c r="L516" s="60" t="s">
        <v>567</v>
      </c>
      <c r="M516" s="60" t="s">
        <v>567</v>
      </c>
      <c r="N516" s="8"/>
      <c r="O516" s="8"/>
      <c r="P516" s="8"/>
      <c r="Q516" s="8"/>
      <c r="R516" s="8"/>
      <c r="S516" s="8"/>
      <c r="T516" s="8"/>
      <c r="U516" s="8"/>
      <c r="V516" s="8"/>
    </row>
    <row r="517" spans="1:22" s="95" customFormat="1" ht="57" x14ac:dyDescent="0.15">
      <c r="A517" s="222"/>
      <c r="B517" s="169"/>
      <c r="C517" s="361" t="s">
        <v>247</v>
      </c>
      <c r="D517" s="362"/>
      <c r="E517" s="362"/>
      <c r="F517" s="362"/>
      <c r="G517" s="362"/>
      <c r="H517" s="363"/>
      <c r="I517" s="102" t="s">
        <v>248</v>
      </c>
      <c r="J517" s="170" t="s">
        <v>563</v>
      </c>
      <c r="K517" s="166" t="s">
        <v>578</v>
      </c>
      <c r="L517" s="97">
        <v>0</v>
      </c>
      <c r="M517" s="97" t="s">
        <v>574</v>
      </c>
    </row>
    <row r="518" spans="1:22" s="95" customFormat="1" ht="71.25" x14ac:dyDescent="0.15">
      <c r="A518" s="222"/>
      <c r="B518" s="169"/>
      <c r="C518" s="361" t="s">
        <v>249</v>
      </c>
      <c r="D518" s="362"/>
      <c r="E518" s="362"/>
      <c r="F518" s="362"/>
      <c r="G518" s="362"/>
      <c r="H518" s="363"/>
      <c r="I518" s="102" t="s">
        <v>250</v>
      </c>
      <c r="J518" s="170" t="s">
        <v>563</v>
      </c>
      <c r="K518" s="166" t="s">
        <v>578</v>
      </c>
      <c r="L518" s="97">
        <v>0</v>
      </c>
      <c r="M518" s="97" t="s">
        <v>564</v>
      </c>
    </row>
    <row r="519" spans="1:22" s="77" customFormat="1" x14ac:dyDescent="0.15">
      <c r="B519" s="14"/>
      <c r="C519" s="14"/>
      <c r="D519" s="14"/>
      <c r="E519" s="14"/>
      <c r="F519" s="14"/>
      <c r="G519" s="14"/>
      <c r="H519" s="10"/>
      <c r="I519" s="10"/>
      <c r="J519" s="74"/>
      <c r="K519" s="75"/>
      <c r="L519" s="64"/>
      <c r="M519" s="64"/>
    </row>
    <row r="520" spans="1:22" x14ac:dyDescent="0.15">
      <c r="A520" s="77"/>
      <c r="B520" s="14"/>
      <c r="C520" s="14"/>
      <c r="D520" s="14"/>
      <c r="E520" s="14"/>
      <c r="F520" s="14"/>
      <c r="G520" s="14"/>
      <c r="H520" s="10"/>
      <c r="I520" s="10"/>
      <c r="L520" s="64"/>
      <c r="M520" s="64"/>
      <c r="N520" s="8"/>
      <c r="O520" s="8"/>
      <c r="P520" s="8"/>
      <c r="Q520" s="8"/>
      <c r="R520" s="8"/>
      <c r="S520" s="8"/>
      <c r="T520" s="8"/>
      <c r="U520" s="8"/>
      <c r="V520" s="8"/>
    </row>
    <row r="521" spans="1:22" ht="34.5" customHeight="1" x14ac:dyDescent="0.15">
      <c r="A521" s="77"/>
      <c r="B521" s="14"/>
      <c r="C521" s="14" t="s">
        <v>251</v>
      </c>
      <c r="D521" s="3"/>
      <c r="F521" s="3"/>
      <c r="G521" s="3"/>
      <c r="H521" s="245"/>
      <c r="I521" s="245"/>
      <c r="J521" s="65" t="s">
        <v>28</v>
      </c>
      <c r="K521" s="150"/>
      <c r="L521" s="56" t="s">
        <v>566</v>
      </c>
      <c r="M521" s="56" t="s">
        <v>563</v>
      </c>
      <c r="N521" s="8"/>
      <c r="O521" s="8"/>
      <c r="P521" s="8"/>
      <c r="Q521" s="8"/>
      <c r="R521" s="8"/>
      <c r="S521" s="8"/>
      <c r="T521" s="8"/>
      <c r="U521" s="8"/>
      <c r="V521" s="8"/>
    </row>
    <row r="522" spans="1:22" ht="34.5" customHeight="1" x14ac:dyDescent="0.15">
      <c r="A522" s="77"/>
      <c r="B522" s="1"/>
      <c r="C522" s="366"/>
      <c r="D522" s="366"/>
      <c r="E522" s="366"/>
      <c r="F522" s="366"/>
      <c r="G522" s="88"/>
      <c r="H522" s="245"/>
      <c r="I522" s="57" t="s">
        <v>230</v>
      </c>
      <c r="J522" s="58"/>
      <c r="K522" s="151"/>
      <c r="L522" s="60" t="s">
        <v>567</v>
      </c>
      <c r="M522" s="60" t="s">
        <v>567</v>
      </c>
      <c r="N522" s="8"/>
      <c r="O522" s="8"/>
      <c r="P522" s="8"/>
      <c r="Q522" s="8"/>
      <c r="R522" s="8"/>
      <c r="S522" s="8"/>
      <c r="T522" s="8"/>
      <c r="U522" s="8"/>
      <c r="V522" s="8"/>
    </row>
    <row r="523" spans="1:22" s="95" customFormat="1" ht="71.25" x14ac:dyDescent="0.15">
      <c r="A523" s="222"/>
      <c r="B523" s="169"/>
      <c r="C523" s="361" t="s">
        <v>252</v>
      </c>
      <c r="D523" s="362"/>
      <c r="E523" s="362"/>
      <c r="F523" s="362"/>
      <c r="G523" s="362"/>
      <c r="H523" s="363"/>
      <c r="I523" s="102" t="s">
        <v>253</v>
      </c>
      <c r="J523" s="170" t="s">
        <v>563</v>
      </c>
      <c r="K523" s="166" t="s">
        <v>578</v>
      </c>
      <c r="L523" s="97">
        <v>0</v>
      </c>
      <c r="M523" s="97" t="s">
        <v>575</v>
      </c>
    </row>
    <row r="524" spans="1:22" s="77" customFormat="1" x14ac:dyDescent="0.15">
      <c r="B524" s="14"/>
      <c r="C524" s="14"/>
      <c r="D524" s="14"/>
      <c r="E524" s="14"/>
      <c r="F524" s="14"/>
      <c r="G524" s="14"/>
      <c r="H524" s="10"/>
      <c r="I524" s="10"/>
      <c r="J524" s="74"/>
      <c r="K524" s="75"/>
      <c r="L524" s="76"/>
      <c r="M524" s="76"/>
    </row>
    <row r="525" spans="1:22" x14ac:dyDescent="0.15">
      <c r="A525" s="77"/>
      <c r="B525" s="14"/>
      <c r="C525" s="14"/>
      <c r="D525" s="14"/>
      <c r="E525" s="14"/>
      <c r="F525" s="14"/>
      <c r="G525" s="14"/>
      <c r="H525" s="10"/>
      <c r="I525" s="10"/>
      <c r="L525" s="64"/>
      <c r="M525" s="64"/>
      <c r="N525" s="8"/>
      <c r="O525" s="8"/>
      <c r="P525" s="8"/>
      <c r="Q525" s="8"/>
      <c r="R525" s="8"/>
      <c r="S525" s="8"/>
      <c r="T525" s="8"/>
      <c r="U525" s="8"/>
      <c r="V525" s="8"/>
    </row>
    <row r="526" spans="1:22" ht="34.5" customHeight="1" x14ac:dyDescent="0.15">
      <c r="A526" s="77"/>
      <c r="B526" s="14"/>
      <c r="C526" s="14" t="s">
        <v>254</v>
      </c>
      <c r="D526" s="3"/>
      <c r="F526" s="3"/>
      <c r="G526" s="3"/>
      <c r="H526" s="245"/>
      <c r="I526" s="245"/>
      <c r="J526" s="65" t="s">
        <v>28</v>
      </c>
      <c r="K526" s="150"/>
      <c r="L526" s="56" t="s">
        <v>566</v>
      </c>
      <c r="M526" s="56" t="s">
        <v>563</v>
      </c>
      <c r="N526" s="8"/>
      <c r="O526" s="8"/>
      <c r="P526" s="8"/>
      <c r="Q526" s="8"/>
      <c r="R526" s="8"/>
      <c r="S526" s="8"/>
      <c r="T526" s="8"/>
      <c r="U526" s="8"/>
      <c r="V526" s="8"/>
    </row>
    <row r="527" spans="1:22" ht="34.5" customHeight="1" x14ac:dyDescent="0.15">
      <c r="A527" s="77"/>
      <c r="B527" s="1"/>
      <c r="C527" s="366"/>
      <c r="D527" s="367"/>
      <c r="E527" s="367"/>
      <c r="F527" s="367"/>
      <c r="G527" s="88"/>
      <c r="H527" s="245"/>
      <c r="I527" s="57" t="s">
        <v>230</v>
      </c>
      <c r="J527" s="58"/>
      <c r="K527" s="151"/>
      <c r="L527" s="60" t="s">
        <v>567</v>
      </c>
      <c r="M527" s="60" t="s">
        <v>567</v>
      </c>
      <c r="N527" s="8"/>
      <c r="O527" s="8"/>
      <c r="P527" s="8"/>
      <c r="Q527" s="8"/>
      <c r="R527" s="8"/>
      <c r="S527" s="8"/>
      <c r="T527" s="8"/>
      <c r="U527" s="8"/>
      <c r="V527" s="8"/>
    </row>
    <row r="528" spans="1:22" s="77" customFormat="1" ht="34.5" customHeight="1" x14ac:dyDescent="0.15">
      <c r="A528" s="222"/>
      <c r="B528" s="169"/>
      <c r="C528" s="251" t="s">
        <v>255</v>
      </c>
      <c r="D528" s="252"/>
      <c r="E528" s="252"/>
      <c r="F528" s="252"/>
      <c r="G528" s="252"/>
      <c r="H528" s="253"/>
      <c r="I528" s="102" t="s">
        <v>256</v>
      </c>
      <c r="J528" s="96">
        <v>0</v>
      </c>
      <c r="K528" s="166" t="s">
        <v>400</v>
      </c>
      <c r="L528" s="97">
        <v>0</v>
      </c>
      <c r="M528" s="97">
        <v>0</v>
      </c>
    </row>
    <row r="529" spans="1:22" s="77" customFormat="1" x14ac:dyDescent="0.15">
      <c r="B529" s="14"/>
      <c r="C529" s="14"/>
      <c r="D529" s="14"/>
      <c r="E529" s="14"/>
      <c r="F529" s="14"/>
      <c r="G529" s="14"/>
      <c r="H529" s="10"/>
      <c r="I529" s="10"/>
      <c r="J529" s="74"/>
      <c r="K529" s="75"/>
      <c r="L529" s="76"/>
      <c r="M529" s="76"/>
    </row>
    <row r="530" spans="1:22" x14ac:dyDescent="0.15">
      <c r="A530" s="77"/>
      <c r="B530" s="14"/>
      <c r="C530" s="14"/>
      <c r="D530" s="14"/>
      <c r="E530" s="14"/>
      <c r="F530" s="14"/>
      <c r="G530" s="14"/>
      <c r="H530" s="10"/>
      <c r="I530" s="10"/>
      <c r="J530" s="53"/>
      <c r="K530" s="24"/>
      <c r="L530" s="64"/>
      <c r="M530" s="64"/>
      <c r="N530" s="8"/>
      <c r="O530" s="8"/>
      <c r="P530" s="8"/>
      <c r="Q530" s="8"/>
      <c r="R530" s="8"/>
      <c r="S530" s="8"/>
      <c r="T530" s="8"/>
      <c r="U530" s="8"/>
      <c r="V530" s="8"/>
    </row>
    <row r="531" spans="1:22" ht="34.5" customHeight="1" x14ac:dyDescent="0.15">
      <c r="A531" s="77"/>
      <c r="B531" s="14"/>
      <c r="C531" s="14" t="s">
        <v>257</v>
      </c>
      <c r="D531" s="3"/>
      <c r="F531" s="3"/>
      <c r="G531" s="3"/>
      <c r="H531" s="245"/>
      <c r="I531" s="245"/>
      <c r="J531" s="65" t="s">
        <v>28</v>
      </c>
      <c r="K531" s="150"/>
      <c r="L531" s="56" t="s">
        <v>566</v>
      </c>
      <c r="M531" s="56" t="s">
        <v>563</v>
      </c>
      <c r="N531" s="8"/>
      <c r="O531" s="8"/>
      <c r="P531" s="8"/>
      <c r="Q531" s="8"/>
      <c r="R531" s="8"/>
      <c r="S531" s="8"/>
      <c r="T531" s="8"/>
      <c r="U531" s="8"/>
      <c r="V531" s="8"/>
    </row>
    <row r="532" spans="1:22" ht="34.5" customHeight="1" x14ac:dyDescent="0.15">
      <c r="A532" s="77"/>
      <c r="B532" s="1"/>
      <c r="C532" s="359"/>
      <c r="D532" s="360"/>
      <c r="E532" s="360"/>
      <c r="F532" s="360"/>
      <c r="G532" s="88"/>
      <c r="H532" s="245"/>
      <c r="I532" s="57" t="s">
        <v>230</v>
      </c>
      <c r="J532" s="58"/>
      <c r="K532" s="151"/>
      <c r="L532" s="60" t="s">
        <v>567</v>
      </c>
      <c r="M532" s="60" t="s">
        <v>567</v>
      </c>
      <c r="N532" s="8"/>
      <c r="O532" s="8"/>
      <c r="P532" s="8"/>
      <c r="Q532" s="8"/>
      <c r="R532" s="8"/>
      <c r="S532" s="8"/>
      <c r="T532" s="8"/>
      <c r="U532" s="8"/>
      <c r="V532" s="8"/>
    </row>
    <row r="533" spans="1:22" s="95" customFormat="1" ht="57" x14ac:dyDescent="0.15">
      <c r="A533" s="222"/>
      <c r="B533" s="169"/>
      <c r="C533" s="251" t="s">
        <v>258</v>
      </c>
      <c r="D533" s="252"/>
      <c r="E533" s="252"/>
      <c r="F533" s="252"/>
      <c r="G533" s="252"/>
      <c r="H533" s="253"/>
      <c r="I533" s="102" t="s">
        <v>259</v>
      </c>
      <c r="J533" s="96" t="s">
        <v>563</v>
      </c>
      <c r="K533" s="166" t="s">
        <v>578</v>
      </c>
      <c r="L533" s="97">
        <v>0</v>
      </c>
      <c r="M533" s="97" t="s">
        <v>564</v>
      </c>
    </row>
    <row r="534" spans="1:22" s="95" customFormat="1" ht="57" x14ac:dyDescent="0.15">
      <c r="A534" s="222"/>
      <c r="B534" s="169"/>
      <c r="C534" s="251" t="s">
        <v>260</v>
      </c>
      <c r="D534" s="252"/>
      <c r="E534" s="252"/>
      <c r="F534" s="252"/>
      <c r="G534" s="252"/>
      <c r="H534" s="253"/>
      <c r="I534" s="102" t="s">
        <v>261</v>
      </c>
      <c r="J534" s="96" t="s">
        <v>563</v>
      </c>
      <c r="K534" s="166" t="s">
        <v>578</v>
      </c>
      <c r="L534" s="97">
        <v>0</v>
      </c>
      <c r="M534" s="97" t="s">
        <v>564</v>
      </c>
    </row>
    <row r="535" spans="1:22" s="95" customFormat="1" ht="42.75" customHeight="1" x14ac:dyDescent="0.15">
      <c r="A535" s="222"/>
      <c r="B535" s="169"/>
      <c r="C535" s="251" t="s">
        <v>262</v>
      </c>
      <c r="D535" s="252"/>
      <c r="E535" s="252"/>
      <c r="F535" s="252"/>
      <c r="G535" s="252"/>
      <c r="H535" s="253"/>
      <c r="I535" s="364" t="s">
        <v>263</v>
      </c>
      <c r="J535" s="96" t="s">
        <v>563</v>
      </c>
      <c r="K535" s="166" t="s">
        <v>578</v>
      </c>
      <c r="L535" s="97">
        <v>0</v>
      </c>
      <c r="M535" s="97" t="s">
        <v>564</v>
      </c>
    </row>
    <row r="536" spans="1:22" s="95" customFormat="1" ht="42.75" customHeight="1" x14ac:dyDescent="0.15">
      <c r="A536" s="222"/>
      <c r="B536" s="169"/>
      <c r="C536" s="251" t="s">
        <v>264</v>
      </c>
      <c r="D536" s="252"/>
      <c r="E536" s="252"/>
      <c r="F536" s="252"/>
      <c r="G536" s="252"/>
      <c r="H536" s="253"/>
      <c r="I536" s="365"/>
      <c r="J536" s="96" t="s">
        <v>563</v>
      </c>
      <c r="K536" s="166" t="s">
        <v>578</v>
      </c>
      <c r="L536" s="97">
        <v>0</v>
      </c>
      <c r="M536" s="97" t="s">
        <v>564</v>
      </c>
    </row>
    <row r="537" spans="1:22" s="95" customFormat="1" ht="71.25" x14ac:dyDescent="0.15">
      <c r="A537" s="222"/>
      <c r="B537" s="169"/>
      <c r="C537" s="251" t="s">
        <v>265</v>
      </c>
      <c r="D537" s="252"/>
      <c r="E537" s="252"/>
      <c r="F537" s="252"/>
      <c r="G537" s="252"/>
      <c r="H537" s="253"/>
      <c r="I537" s="102" t="s">
        <v>266</v>
      </c>
      <c r="J537" s="96" t="s">
        <v>563</v>
      </c>
      <c r="K537" s="166" t="s">
        <v>578</v>
      </c>
      <c r="L537" s="97">
        <v>0</v>
      </c>
      <c r="M537" s="97" t="s">
        <v>564</v>
      </c>
    </row>
    <row r="538" spans="1:22" s="95" customFormat="1" ht="57" x14ac:dyDescent="0.15">
      <c r="A538" s="222"/>
      <c r="B538" s="169"/>
      <c r="C538" s="251" t="s">
        <v>267</v>
      </c>
      <c r="D538" s="252"/>
      <c r="E538" s="252"/>
      <c r="F538" s="252"/>
      <c r="G538" s="252"/>
      <c r="H538" s="253"/>
      <c r="I538" s="102" t="s">
        <v>268</v>
      </c>
      <c r="J538" s="96" t="s">
        <v>563</v>
      </c>
      <c r="K538" s="166" t="s">
        <v>578</v>
      </c>
      <c r="L538" s="97">
        <v>0</v>
      </c>
      <c r="M538" s="97" t="s">
        <v>564</v>
      </c>
    </row>
    <row r="539" spans="1:22" s="77" customFormat="1" x14ac:dyDescent="0.15">
      <c r="B539" s="14"/>
      <c r="C539" s="14"/>
      <c r="D539" s="14"/>
      <c r="E539" s="14"/>
      <c r="F539" s="14"/>
      <c r="G539" s="14"/>
      <c r="H539" s="10"/>
      <c r="I539" s="10"/>
      <c r="J539" s="74"/>
      <c r="K539" s="75"/>
      <c r="L539" s="76"/>
      <c r="M539" s="76"/>
    </row>
    <row r="540" spans="1:22" s="70" customFormat="1" x14ac:dyDescent="0.15">
      <c r="A540" s="77"/>
      <c r="B540" s="71"/>
      <c r="C540" s="52"/>
      <c r="D540" s="52"/>
      <c r="E540" s="52"/>
      <c r="F540" s="52"/>
      <c r="G540" s="52"/>
      <c r="H540" s="78"/>
      <c r="I540" s="78"/>
      <c r="J540" s="74"/>
      <c r="K540" s="75"/>
      <c r="L540" s="76"/>
      <c r="M540" s="76"/>
    </row>
    <row r="541" spans="1:22" s="95" customFormat="1" x14ac:dyDescent="0.15">
      <c r="A541" s="77"/>
      <c r="B541" s="169"/>
      <c r="C541" s="3"/>
      <c r="D541" s="3"/>
      <c r="E541" s="3"/>
      <c r="F541" s="3"/>
      <c r="G541" s="3"/>
      <c r="H541" s="245"/>
      <c r="I541" s="245"/>
      <c r="J541" s="51"/>
      <c r="K541" s="24"/>
      <c r="L541" s="89"/>
      <c r="M541" s="89"/>
    </row>
    <row r="542" spans="1:22" s="95" customFormat="1" x14ac:dyDescent="0.15">
      <c r="A542" s="77"/>
      <c r="B542" s="14" t="s">
        <v>269</v>
      </c>
      <c r="C542" s="14"/>
      <c r="D542" s="14"/>
      <c r="E542" s="14"/>
      <c r="F542" s="14"/>
      <c r="G542" s="14"/>
      <c r="H542" s="10"/>
      <c r="I542" s="10"/>
      <c r="J542" s="51"/>
      <c r="K542" s="24"/>
      <c r="L542" s="89"/>
      <c r="M542" s="89"/>
    </row>
    <row r="543" spans="1:22" x14ac:dyDescent="0.15">
      <c r="A543" s="77"/>
      <c r="B543" s="14"/>
      <c r="C543" s="14"/>
      <c r="D543" s="14"/>
      <c r="E543" s="14"/>
      <c r="F543" s="14"/>
      <c r="G543" s="14"/>
      <c r="H543" s="10"/>
      <c r="I543" s="10"/>
      <c r="L543" s="64"/>
      <c r="M543" s="64"/>
      <c r="N543" s="8"/>
      <c r="O543" s="8"/>
      <c r="P543" s="8"/>
      <c r="Q543" s="8"/>
      <c r="R543" s="8"/>
      <c r="S543" s="8"/>
      <c r="T543" s="8"/>
      <c r="U543" s="8"/>
      <c r="V543" s="8"/>
    </row>
    <row r="544" spans="1:22" s="1" customFormat="1" ht="34.5" customHeight="1" x14ac:dyDescent="0.15">
      <c r="A544" s="77"/>
      <c r="B544" s="14"/>
      <c r="C544" s="3"/>
      <c r="D544" s="3"/>
      <c r="E544" s="3"/>
      <c r="F544" s="3"/>
      <c r="G544" s="3"/>
      <c r="H544" s="245"/>
      <c r="I544" s="245"/>
      <c r="J544" s="65" t="s">
        <v>28</v>
      </c>
      <c r="K544" s="150"/>
      <c r="L544" s="56" t="s">
        <v>566</v>
      </c>
      <c r="M544" s="56" t="s">
        <v>563</v>
      </c>
    </row>
    <row r="545" spans="1:14" s="1" customFormat="1" ht="34.5" customHeight="1" x14ac:dyDescent="0.15">
      <c r="A545" s="77"/>
      <c r="C545" s="52"/>
      <c r="D545" s="3"/>
      <c r="E545" s="3"/>
      <c r="F545" s="3"/>
      <c r="G545" s="3"/>
      <c r="H545" s="245"/>
      <c r="I545" s="57" t="s">
        <v>230</v>
      </c>
      <c r="J545" s="58"/>
      <c r="K545" s="151"/>
      <c r="L545" s="60" t="s">
        <v>567</v>
      </c>
      <c r="M545" s="60" t="s">
        <v>567</v>
      </c>
    </row>
    <row r="546" spans="1:14" s="95" customFormat="1" ht="71.25" x14ac:dyDescent="0.15">
      <c r="A546" s="222"/>
      <c r="C546" s="251" t="s">
        <v>270</v>
      </c>
      <c r="D546" s="252"/>
      <c r="E546" s="252"/>
      <c r="F546" s="252"/>
      <c r="G546" s="252"/>
      <c r="H546" s="253"/>
      <c r="I546" s="102" t="s">
        <v>271</v>
      </c>
      <c r="J546" s="96" t="s">
        <v>563</v>
      </c>
      <c r="K546" s="166" t="s">
        <v>578</v>
      </c>
      <c r="L546" s="97">
        <v>0</v>
      </c>
      <c r="M546" s="97" t="s">
        <v>574</v>
      </c>
    </row>
    <row r="547" spans="1:14" s="95" customFormat="1" ht="71.25" x14ac:dyDescent="0.15">
      <c r="A547" s="222"/>
      <c r="B547" s="99"/>
      <c r="C547" s="251" t="s">
        <v>272</v>
      </c>
      <c r="D547" s="252"/>
      <c r="E547" s="252"/>
      <c r="F547" s="252"/>
      <c r="G547" s="252"/>
      <c r="H547" s="253"/>
      <c r="I547" s="102" t="s">
        <v>273</v>
      </c>
      <c r="J547" s="96" t="s">
        <v>563</v>
      </c>
      <c r="K547" s="166" t="s">
        <v>578</v>
      </c>
      <c r="L547" s="97">
        <v>0</v>
      </c>
      <c r="M547" s="97" t="s">
        <v>564</v>
      </c>
    </row>
    <row r="548" spans="1:14" s="95" customFormat="1" ht="71.25" x14ac:dyDescent="0.15">
      <c r="A548" s="222"/>
      <c r="B548" s="99"/>
      <c r="C548" s="251" t="s">
        <v>274</v>
      </c>
      <c r="D548" s="252"/>
      <c r="E548" s="252"/>
      <c r="F548" s="252"/>
      <c r="G548" s="252"/>
      <c r="H548" s="253"/>
      <c r="I548" s="102" t="s">
        <v>275</v>
      </c>
      <c r="J548" s="96" t="s">
        <v>563</v>
      </c>
      <c r="K548" s="166" t="s">
        <v>578</v>
      </c>
      <c r="L548" s="97">
        <v>0</v>
      </c>
      <c r="M548" s="97" t="s">
        <v>564</v>
      </c>
    </row>
    <row r="549" spans="1:14" s="95" customFormat="1" ht="71.25" x14ac:dyDescent="0.15">
      <c r="A549" s="222"/>
      <c r="B549" s="99"/>
      <c r="C549" s="251" t="s">
        <v>276</v>
      </c>
      <c r="D549" s="252"/>
      <c r="E549" s="252"/>
      <c r="F549" s="252"/>
      <c r="G549" s="252"/>
      <c r="H549" s="253"/>
      <c r="I549" s="102" t="s">
        <v>277</v>
      </c>
      <c r="J549" s="96" t="s">
        <v>563</v>
      </c>
      <c r="K549" s="166" t="s">
        <v>578</v>
      </c>
      <c r="L549" s="97">
        <v>0</v>
      </c>
      <c r="M549" s="97" t="s">
        <v>564</v>
      </c>
    </row>
    <row r="550" spans="1:14" s="95" customFormat="1" ht="71.25" x14ac:dyDescent="0.15">
      <c r="A550" s="222"/>
      <c r="B550" s="99"/>
      <c r="C550" s="251" t="s">
        <v>278</v>
      </c>
      <c r="D550" s="252"/>
      <c r="E550" s="252"/>
      <c r="F550" s="252"/>
      <c r="G550" s="252"/>
      <c r="H550" s="253"/>
      <c r="I550" s="102" t="s">
        <v>279</v>
      </c>
      <c r="J550" s="96" t="s">
        <v>563</v>
      </c>
      <c r="K550" s="166" t="s">
        <v>578</v>
      </c>
      <c r="L550" s="97">
        <v>0</v>
      </c>
      <c r="M550" s="97" t="s">
        <v>564</v>
      </c>
    </row>
    <row r="551" spans="1:14" s="95" customFormat="1" ht="85.5" x14ac:dyDescent="0.15">
      <c r="A551" s="222"/>
      <c r="B551" s="99"/>
      <c r="C551" s="251" t="s">
        <v>280</v>
      </c>
      <c r="D551" s="252"/>
      <c r="E551" s="252"/>
      <c r="F551" s="252"/>
      <c r="G551" s="252"/>
      <c r="H551" s="253"/>
      <c r="I551" s="102" t="s">
        <v>281</v>
      </c>
      <c r="J551" s="96" t="s">
        <v>563</v>
      </c>
      <c r="K551" s="166" t="s">
        <v>578</v>
      </c>
      <c r="L551" s="97">
        <v>0</v>
      </c>
      <c r="M551" s="97" t="s">
        <v>564</v>
      </c>
    </row>
    <row r="552" spans="1:14" s="95" customFormat="1" ht="71.25" x14ac:dyDescent="0.15">
      <c r="A552" s="222"/>
      <c r="B552" s="99"/>
      <c r="C552" s="251" t="s">
        <v>282</v>
      </c>
      <c r="D552" s="252"/>
      <c r="E552" s="252"/>
      <c r="F552" s="252"/>
      <c r="G552" s="252"/>
      <c r="H552" s="253"/>
      <c r="I552" s="102" t="s">
        <v>283</v>
      </c>
      <c r="J552" s="96" t="s">
        <v>563</v>
      </c>
      <c r="K552" s="166" t="s">
        <v>578</v>
      </c>
      <c r="L552" s="97">
        <v>0</v>
      </c>
      <c r="M552" s="97" t="s">
        <v>564</v>
      </c>
    </row>
    <row r="553" spans="1:14" s="95" customFormat="1" ht="57" x14ac:dyDescent="0.15">
      <c r="A553" s="222"/>
      <c r="B553" s="99"/>
      <c r="C553" s="251" t="s">
        <v>284</v>
      </c>
      <c r="D553" s="252"/>
      <c r="E553" s="252"/>
      <c r="F553" s="252"/>
      <c r="G553" s="252"/>
      <c r="H553" s="253"/>
      <c r="I553" s="102" t="s">
        <v>285</v>
      </c>
      <c r="J553" s="96" t="s">
        <v>563</v>
      </c>
      <c r="K553" s="166" t="s">
        <v>578</v>
      </c>
      <c r="L553" s="97">
        <v>0</v>
      </c>
      <c r="M553" s="97" t="s">
        <v>564</v>
      </c>
    </row>
    <row r="554" spans="1:14" s="95" customFormat="1" ht="57" x14ac:dyDescent="0.15">
      <c r="A554" s="222"/>
      <c r="B554" s="99"/>
      <c r="C554" s="265" t="s">
        <v>511</v>
      </c>
      <c r="D554" s="266"/>
      <c r="E554" s="266"/>
      <c r="F554" s="266"/>
      <c r="G554" s="266"/>
      <c r="H554" s="267"/>
      <c r="I554" s="113" t="s">
        <v>286</v>
      </c>
      <c r="J554" s="96" t="s">
        <v>563</v>
      </c>
      <c r="K554" s="166" t="s">
        <v>578</v>
      </c>
      <c r="L554" s="97">
        <v>0</v>
      </c>
      <c r="M554" s="97" t="s">
        <v>564</v>
      </c>
    </row>
    <row r="555" spans="1:14" s="95" customFormat="1" ht="42.75" x14ac:dyDescent="0.15">
      <c r="A555" s="222"/>
      <c r="B555" s="99"/>
      <c r="C555" s="251" t="s">
        <v>287</v>
      </c>
      <c r="D555" s="252"/>
      <c r="E555" s="252"/>
      <c r="F555" s="252"/>
      <c r="G555" s="252"/>
      <c r="H555" s="253"/>
      <c r="I555" s="113" t="s">
        <v>288</v>
      </c>
      <c r="J555" s="96" t="s">
        <v>563</v>
      </c>
      <c r="K555" s="166" t="s">
        <v>578</v>
      </c>
      <c r="L555" s="97">
        <v>0</v>
      </c>
      <c r="M555" s="97" t="s">
        <v>564</v>
      </c>
    </row>
    <row r="556" spans="1:14" s="95" customFormat="1" ht="71.25" x14ac:dyDescent="0.15">
      <c r="A556" s="222"/>
      <c r="B556" s="99"/>
      <c r="C556" s="251" t="s">
        <v>289</v>
      </c>
      <c r="D556" s="252"/>
      <c r="E556" s="252"/>
      <c r="F556" s="252"/>
      <c r="G556" s="252"/>
      <c r="H556" s="253"/>
      <c r="I556" s="113" t="s">
        <v>290</v>
      </c>
      <c r="J556" s="96" t="s">
        <v>563</v>
      </c>
      <c r="K556" s="166" t="s">
        <v>578</v>
      </c>
      <c r="L556" s="97">
        <v>0</v>
      </c>
      <c r="M556" s="97" t="s">
        <v>564</v>
      </c>
    </row>
    <row r="557" spans="1:14" s="95" customFormat="1" ht="57" x14ac:dyDescent="0.15">
      <c r="A557" s="222"/>
      <c r="B557" s="99"/>
      <c r="C557" s="251" t="s">
        <v>291</v>
      </c>
      <c r="D557" s="252"/>
      <c r="E557" s="252"/>
      <c r="F557" s="252"/>
      <c r="G557" s="252"/>
      <c r="H557" s="253"/>
      <c r="I557" s="113" t="s">
        <v>292</v>
      </c>
      <c r="J557" s="96" t="s">
        <v>563</v>
      </c>
      <c r="K557" s="166" t="s">
        <v>578</v>
      </c>
      <c r="L557" s="97">
        <v>0</v>
      </c>
      <c r="M557" s="97" t="s">
        <v>564</v>
      </c>
    </row>
    <row r="558" spans="1:14" s="95" customFormat="1" ht="57" x14ac:dyDescent="0.15">
      <c r="A558" s="222"/>
      <c r="B558" s="99"/>
      <c r="C558" s="251" t="s">
        <v>293</v>
      </c>
      <c r="D558" s="252"/>
      <c r="E558" s="252"/>
      <c r="F558" s="252"/>
      <c r="G558" s="252"/>
      <c r="H558" s="253"/>
      <c r="I558" s="113" t="s">
        <v>294</v>
      </c>
      <c r="J558" s="96" t="s">
        <v>563</v>
      </c>
      <c r="K558" s="166" t="s">
        <v>578</v>
      </c>
      <c r="L558" s="97">
        <v>0</v>
      </c>
      <c r="M558" s="97" t="s">
        <v>564</v>
      </c>
    </row>
    <row r="559" spans="1:14" s="95" customFormat="1" ht="113.45" customHeight="1" x14ac:dyDescent="0.15">
      <c r="A559" s="222"/>
      <c r="B559" s="99"/>
      <c r="C559" s="265" t="s">
        <v>474</v>
      </c>
      <c r="D559" s="266"/>
      <c r="E559" s="266"/>
      <c r="F559" s="266"/>
      <c r="G559" s="266"/>
      <c r="H559" s="267"/>
      <c r="I559" s="241" t="s">
        <v>475</v>
      </c>
      <c r="J559" s="185"/>
      <c r="K559" s="196"/>
      <c r="L559" s="224" t="s">
        <v>571</v>
      </c>
      <c r="M559" s="224" t="s">
        <v>576</v>
      </c>
    </row>
    <row r="560" spans="1:14" s="77" customFormat="1" ht="64.900000000000006" customHeight="1" x14ac:dyDescent="0.15">
      <c r="B560" s="99"/>
      <c r="C560" s="274" t="s">
        <v>542</v>
      </c>
      <c r="D560" s="275"/>
      <c r="E560" s="275"/>
      <c r="F560" s="275"/>
      <c r="G560" s="275"/>
      <c r="H560" s="276"/>
      <c r="I560" s="294" t="s">
        <v>295</v>
      </c>
      <c r="J560" s="171"/>
      <c r="K560" s="172"/>
      <c r="L560" s="104"/>
      <c r="M560" s="108"/>
      <c r="N560" s="230"/>
    </row>
    <row r="561" spans="1:14" s="77" customFormat="1" ht="34.5" customHeight="1" x14ac:dyDescent="0.15">
      <c r="A561" s="222"/>
      <c r="B561" s="99"/>
      <c r="C561" s="173"/>
      <c r="D561" s="368" t="s">
        <v>296</v>
      </c>
      <c r="E561" s="369"/>
      <c r="F561" s="369"/>
      <c r="G561" s="369"/>
      <c r="H561" s="370"/>
      <c r="I561" s="328"/>
      <c r="J561" s="171"/>
      <c r="K561" s="174"/>
      <c r="L561" s="175" t="s">
        <v>399</v>
      </c>
      <c r="M561" s="175" t="s">
        <v>399</v>
      </c>
    </row>
    <row r="562" spans="1:14" s="77" customFormat="1" ht="34.5" customHeight="1" x14ac:dyDescent="0.15">
      <c r="A562" s="222"/>
      <c r="B562" s="99"/>
      <c r="C562" s="173"/>
      <c r="D562" s="368" t="s">
        <v>297</v>
      </c>
      <c r="E562" s="369"/>
      <c r="F562" s="369"/>
      <c r="G562" s="369"/>
      <c r="H562" s="370"/>
      <c r="I562" s="328"/>
      <c r="J562" s="171"/>
      <c r="K562" s="174"/>
      <c r="L562" s="175" t="s">
        <v>399</v>
      </c>
      <c r="M562" s="175" t="s">
        <v>399</v>
      </c>
    </row>
    <row r="563" spans="1:14" s="77" customFormat="1" ht="34.5" customHeight="1" x14ac:dyDescent="0.15">
      <c r="A563" s="222"/>
      <c r="B563" s="99"/>
      <c r="C563" s="173"/>
      <c r="D563" s="368" t="s">
        <v>512</v>
      </c>
      <c r="E563" s="369"/>
      <c r="F563" s="369"/>
      <c r="G563" s="369"/>
      <c r="H563" s="370"/>
      <c r="I563" s="328"/>
      <c r="J563" s="171"/>
      <c r="K563" s="174"/>
      <c r="L563" s="175" t="s">
        <v>399</v>
      </c>
      <c r="M563" s="175" t="s">
        <v>399</v>
      </c>
    </row>
    <row r="564" spans="1:14" s="77" customFormat="1" ht="34.5" customHeight="1" x14ac:dyDescent="0.15">
      <c r="A564" s="222"/>
      <c r="B564" s="99"/>
      <c r="C564" s="173"/>
      <c r="D564" s="368" t="s">
        <v>298</v>
      </c>
      <c r="E564" s="369"/>
      <c r="F564" s="369"/>
      <c r="G564" s="369"/>
      <c r="H564" s="370"/>
      <c r="I564" s="328"/>
      <c r="J564" s="171"/>
      <c r="K564" s="174"/>
      <c r="L564" s="175" t="s">
        <v>399</v>
      </c>
      <c r="M564" s="175" t="s">
        <v>399</v>
      </c>
    </row>
    <row r="565" spans="1:14" s="77" customFormat="1" ht="34.5" customHeight="1" x14ac:dyDescent="0.15">
      <c r="A565" s="222"/>
      <c r="B565" s="99"/>
      <c r="C565" s="173"/>
      <c r="D565" s="368" t="s">
        <v>299</v>
      </c>
      <c r="E565" s="369"/>
      <c r="F565" s="369"/>
      <c r="G565" s="369"/>
      <c r="H565" s="370"/>
      <c r="I565" s="328"/>
      <c r="J565" s="171"/>
      <c r="K565" s="174"/>
      <c r="L565" s="175" t="s">
        <v>399</v>
      </c>
      <c r="M565" s="175" t="s">
        <v>399</v>
      </c>
    </row>
    <row r="566" spans="1:14" s="77" customFormat="1" ht="34.5" customHeight="1" x14ac:dyDescent="0.15">
      <c r="A566" s="222"/>
      <c r="B566" s="99"/>
      <c r="C566" s="215"/>
      <c r="D566" s="368" t="s">
        <v>476</v>
      </c>
      <c r="E566" s="369"/>
      <c r="F566" s="369"/>
      <c r="G566" s="369"/>
      <c r="H566" s="370"/>
      <c r="I566" s="328"/>
      <c r="J566" s="171"/>
      <c r="K566" s="174"/>
      <c r="L566" s="175" t="s">
        <v>399</v>
      </c>
      <c r="M566" s="175" t="s">
        <v>399</v>
      </c>
    </row>
    <row r="567" spans="1:14" s="77" customFormat="1" ht="34.5" customHeight="1" x14ac:dyDescent="0.15">
      <c r="A567" s="222"/>
      <c r="B567" s="99"/>
      <c r="C567" s="246"/>
      <c r="D567" s="368" t="s">
        <v>513</v>
      </c>
      <c r="E567" s="369"/>
      <c r="F567" s="369"/>
      <c r="G567" s="369"/>
      <c r="H567" s="370"/>
      <c r="I567" s="328"/>
      <c r="J567" s="177"/>
      <c r="K567" s="178"/>
      <c r="L567" s="175" t="s">
        <v>399</v>
      </c>
      <c r="M567" s="175" t="s">
        <v>399</v>
      </c>
    </row>
    <row r="568" spans="1:14" s="77" customFormat="1" ht="42.75" customHeight="1" x14ac:dyDescent="0.15">
      <c r="B568" s="99"/>
      <c r="C568" s="274" t="s">
        <v>543</v>
      </c>
      <c r="D568" s="275"/>
      <c r="E568" s="275"/>
      <c r="F568" s="275"/>
      <c r="G568" s="275"/>
      <c r="H568" s="276"/>
      <c r="I568" s="328"/>
      <c r="J568" s="171"/>
      <c r="K568" s="172"/>
      <c r="L568" s="104"/>
      <c r="M568" s="108"/>
    </row>
    <row r="569" spans="1:14" s="77" customFormat="1" ht="34.5" customHeight="1" x14ac:dyDescent="0.15">
      <c r="A569" s="222"/>
      <c r="B569" s="99"/>
      <c r="C569" s="173"/>
      <c r="D569" s="368" t="s">
        <v>296</v>
      </c>
      <c r="E569" s="369"/>
      <c r="F569" s="369"/>
      <c r="G569" s="369"/>
      <c r="H569" s="370"/>
      <c r="I569" s="328"/>
      <c r="J569" s="171"/>
      <c r="K569" s="174"/>
      <c r="L569" s="175" t="s">
        <v>399</v>
      </c>
      <c r="M569" s="175" t="s">
        <v>399</v>
      </c>
    </row>
    <row r="570" spans="1:14" s="77" customFormat="1" ht="34.5" customHeight="1" x14ac:dyDescent="0.15">
      <c r="A570" s="222"/>
      <c r="B570" s="99"/>
      <c r="C570" s="173"/>
      <c r="D570" s="368" t="s">
        <v>297</v>
      </c>
      <c r="E570" s="369"/>
      <c r="F570" s="369"/>
      <c r="G570" s="369"/>
      <c r="H570" s="370"/>
      <c r="I570" s="328"/>
      <c r="J570" s="171"/>
      <c r="K570" s="174"/>
      <c r="L570" s="175" t="s">
        <v>399</v>
      </c>
      <c r="M570" s="175" t="s">
        <v>399</v>
      </c>
    </row>
    <row r="571" spans="1:14" s="77" customFormat="1" ht="34.5" customHeight="1" x14ac:dyDescent="0.15">
      <c r="A571" s="222"/>
      <c r="B571" s="99"/>
      <c r="C571" s="173"/>
      <c r="D571" s="368" t="s">
        <v>512</v>
      </c>
      <c r="E571" s="369"/>
      <c r="F571" s="369"/>
      <c r="G571" s="369"/>
      <c r="H571" s="370"/>
      <c r="I571" s="328"/>
      <c r="J571" s="171"/>
      <c r="K571" s="174"/>
      <c r="L571" s="175" t="s">
        <v>399</v>
      </c>
      <c r="M571" s="175" t="s">
        <v>399</v>
      </c>
    </row>
    <row r="572" spans="1:14" s="77" customFormat="1" ht="34.5" customHeight="1" x14ac:dyDescent="0.15">
      <c r="A572" s="222"/>
      <c r="B572" s="99"/>
      <c r="C572" s="173"/>
      <c r="D572" s="368" t="s">
        <v>298</v>
      </c>
      <c r="E572" s="369"/>
      <c r="F572" s="369"/>
      <c r="G572" s="369"/>
      <c r="H572" s="370"/>
      <c r="I572" s="328"/>
      <c r="J572" s="171"/>
      <c r="K572" s="174"/>
      <c r="L572" s="175" t="s">
        <v>399</v>
      </c>
      <c r="M572" s="175" t="s">
        <v>399</v>
      </c>
    </row>
    <row r="573" spans="1:14" s="77" customFormat="1" ht="34.5" customHeight="1" x14ac:dyDescent="0.15">
      <c r="A573" s="222"/>
      <c r="B573" s="99"/>
      <c r="C573" s="173"/>
      <c r="D573" s="368" t="s">
        <v>299</v>
      </c>
      <c r="E573" s="369"/>
      <c r="F573" s="369"/>
      <c r="G573" s="369"/>
      <c r="H573" s="370"/>
      <c r="I573" s="328"/>
      <c r="J573" s="171"/>
      <c r="K573" s="174"/>
      <c r="L573" s="175" t="s">
        <v>399</v>
      </c>
      <c r="M573" s="175" t="s">
        <v>399</v>
      </c>
    </row>
    <row r="574" spans="1:14" s="77" customFormat="1" ht="34.5" customHeight="1" x14ac:dyDescent="0.15">
      <c r="A574" s="222"/>
      <c r="B574" s="99"/>
      <c r="C574" s="173"/>
      <c r="D574" s="368" t="s">
        <v>476</v>
      </c>
      <c r="E574" s="369"/>
      <c r="F574" s="369"/>
      <c r="G574" s="369"/>
      <c r="H574" s="370"/>
      <c r="I574" s="328"/>
      <c r="J574" s="171"/>
      <c r="K574" s="174"/>
      <c r="L574" s="175" t="s">
        <v>399</v>
      </c>
      <c r="M574" s="175" t="s">
        <v>399</v>
      </c>
    </row>
    <row r="575" spans="1:14" s="77" customFormat="1" ht="34.5" customHeight="1" x14ac:dyDescent="0.15">
      <c r="A575" s="222"/>
      <c r="B575" s="99"/>
      <c r="C575" s="176"/>
      <c r="D575" s="368" t="s">
        <v>513</v>
      </c>
      <c r="E575" s="369"/>
      <c r="F575" s="369"/>
      <c r="G575" s="369"/>
      <c r="H575" s="370"/>
      <c r="I575" s="328"/>
      <c r="J575" s="177"/>
      <c r="K575" s="178"/>
      <c r="L575" s="175" t="s">
        <v>399</v>
      </c>
      <c r="M575" s="175" t="s">
        <v>399</v>
      </c>
    </row>
    <row r="576" spans="1:14" s="77" customFormat="1" ht="42.75" customHeight="1" x14ac:dyDescent="0.15">
      <c r="B576" s="99"/>
      <c r="C576" s="274" t="s">
        <v>300</v>
      </c>
      <c r="D576" s="275"/>
      <c r="E576" s="275"/>
      <c r="F576" s="275"/>
      <c r="G576" s="275"/>
      <c r="H576" s="276"/>
      <c r="I576" s="328"/>
      <c r="J576" s="179"/>
      <c r="K576" s="172"/>
      <c r="L576" s="104"/>
      <c r="M576" s="108"/>
      <c r="N576" s="230"/>
    </row>
    <row r="577" spans="1:22" s="77" customFormat="1" ht="34.5" customHeight="1" x14ac:dyDescent="0.15">
      <c r="A577" s="222"/>
      <c r="B577" s="99"/>
      <c r="C577" s="173"/>
      <c r="D577" s="368" t="s">
        <v>296</v>
      </c>
      <c r="E577" s="369"/>
      <c r="F577" s="369"/>
      <c r="G577" s="369"/>
      <c r="H577" s="370"/>
      <c r="I577" s="328"/>
      <c r="J577" s="171"/>
      <c r="K577" s="174"/>
      <c r="L577" s="175" t="s">
        <v>399</v>
      </c>
      <c r="M577" s="175" t="s">
        <v>399</v>
      </c>
    </row>
    <row r="578" spans="1:22" s="77" customFormat="1" ht="34.5" customHeight="1" x14ac:dyDescent="0.15">
      <c r="A578" s="222"/>
      <c r="B578" s="99"/>
      <c r="C578" s="173"/>
      <c r="D578" s="368" t="s">
        <v>297</v>
      </c>
      <c r="E578" s="369"/>
      <c r="F578" s="369"/>
      <c r="G578" s="369"/>
      <c r="H578" s="370"/>
      <c r="I578" s="328"/>
      <c r="J578" s="171"/>
      <c r="K578" s="174"/>
      <c r="L578" s="175" t="s">
        <v>399</v>
      </c>
      <c r="M578" s="175" t="s">
        <v>399</v>
      </c>
    </row>
    <row r="579" spans="1:22" s="77" customFormat="1" ht="34.5" customHeight="1" x14ac:dyDescent="0.15">
      <c r="A579" s="222"/>
      <c r="B579" s="99"/>
      <c r="C579" s="173"/>
      <c r="D579" s="368" t="s">
        <v>512</v>
      </c>
      <c r="E579" s="369"/>
      <c r="F579" s="369"/>
      <c r="G579" s="369"/>
      <c r="H579" s="370"/>
      <c r="I579" s="328"/>
      <c r="J579" s="171"/>
      <c r="K579" s="174"/>
      <c r="L579" s="175" t="s">
        <v>399</v>
      </c>
      <c r="M579" s="175" t="s">
        <v>399</v>
      </c>
    </row>
    <row r="580" spans="1:22" s="77" customFormat="1" ht="34.5" customHeight="1" x14ac:dyDescent="0.15">
      <c r="A580" s="222"/>
      <c r="B580" s="99"/>
      <c r="C580" s="173"/>
      <c r="D580" s="368" t="s">
        <v>298</v>
      </c>
      <c r="E580" s="369"/>
      <c r="F580" s="369"/>
      <c r="G580" s="369"/>
      <c r="H580" s="370"/>
      <c r="I580" s="328"/>
      <c r="J580" s="171"/>
      <c r="K580" s="174"/>
      <c r="L580" s="175" t="s">
        <v>399</v>
      </c>
      <c r="M580" s="175" t="s">
        <v>399</v>
      </c>
    </row>
    <row r="581" spans="1:22" s="77" customFormat="1" ht="34.5" customHeight="1" x14ac:dyDescent="0.15">
      <c r="A581" s="222"/>
      <c r="B581" s="99"/>
      <c r="C581" s="173"/>
      <c r="D581" s="368" t="s">
        <v>299</v>
      </c>
      <c r="E581" s="369"/>
      <c r="F581" s="369"/>
      <c r="G581" s="369"/>
      <c r="H581" s="370"/>
      <c r="I581" s="328"/>
      <c r="J581" s="171"/>
      <c r="K581" s="174"/>
      <c r="L581" s="175" t="s">
        <v>399</v>
      </c>
      <c r="M581" s="175" t="s">
        <v>399</v>
      </c>
    </row>
    <row r="582" spans="1:22" s="77" customFormat="1" ht="34.5" customHeight="1" x14ac:dyDescent="0.15">
      <c r="A582" s="222"/>
      <c r="B582" s="99"/>
      <c r="C582" s="173"/>
      <c r="D582" s="368" t="s">
        <v>476</v>
      </c>
      <c r="E582" s="369"/>
      <c r="F582" s="369"/>
      <c r="G582" s="369"/>
      <c r="H582" s="370"/>
      <c r="I582" s="328"/>
      <c r="J582" s="171"/>
      <c r="K582" s="174"/>
      <c r="L582" s="175" t="s">
        <v>399</v>
      </c>
      <c r="M582" s="175" t="s">
        <v>399</v>
      </c>
    </row>
    <row r="583" spans="1:22" s="77" customFormat="1" ht="34.5" customHeight="1" x14ac:dyDescent="0.15">
      <c r="A583" s="222"/>
      <c r="B583" s="99"/>
      <c r="C583" s="176"/>
      <c r="D583" s="368" t="s">
        <v>513</v>
      </c>
      <c r="E583" s="369"/>
      <c r="F583" s="369"/>
      <c r="G583" s="369"/>
      <c r="H583" s="370"/>
      <c r="I583" s="329"/>
      <c r="J583" s="177"/>
      <c r="K583" s="178"/>
      <c r="L583" s="175" t="s">
        <v>399</v>
      </c>
      <c r="M583" s="175" t="s">
        <v>399</v>
      </c>
    </row>
    <row r="584" spans="1:22" s="77" customFormat="1" x14ac:dyDescent="0.15">
      <c r="B584" s="14"/>
      <c r="C584" s="14"/>
      <c r="D584" s="14"/>
      <c r="E584" s="14"/>
      <c r="F584" s="14"/>
      <c r="G584" s="14"/>
      <c r="H584" s="10"/>
      <c r="I584" s="10"/>
      <c r="J584" s="74"/>
      <c r="K584" s="75"/>
      <c r="L584" s="76"/>
      <c r="M584" s="76"/>
    </row>
    <row r="585" spans="1:22" s="70" customFormat="1" x14ac:dyDescent="0.15">
      <c r="A585" s="77"/>
      <c r="B585" s="71"/>
      <c r="C585" s="52"/>
      <c r="D585" s="52"/>
      <c r="E585" s="52"/>
      <c r="F585" s="52"/>
      <c r="G585" s="52"/>
      <c r="H585" s="78"/>
      <c r="I585" s="78"/>
      <c r="J585" s="74"/>
      <c r="K585" s="75"/>
      <c r="L585" s="76"/>
      <c r="M585" s="76"/>
    </row>
    <row r="586" spans="1:22" s="77" customFormat="1" x14ac:dyDescent="0.15">
      <c r="B586" s="99"/>
      <c r="C586" s="3"/>
      <c r="D586" s="3"/>
      <c r="E586" s="3"/>
      <c r="F586" s="3"/>
      <c r="G586" s="3"/>
      <c r="H586" s="245"/>
      <c r="I586" s="245"/>
      <c r="J586" s="51"/>
      <c r="K586" s="24"/>
      <c r="L586" s="89"/>
      <c r="M586" s="89"/>
    </row>
    <row r="587" spans="1:22" s="77" customFormat="1" x14ac:dyDescent="0.15">
      <c r="B587" s="14" t="s">
        <v>301</v>
      </c>
      <c r="C587" s="14"/>
      <c r="D587" s="14"/>
      <c r="E587" s="14"/>
      <c r="F587" s="14"/>
      <c r="G587" s="14"/>
      <c r="H587" s="10"/>
      <c r="I587" s="10"/>
      <c r="J587" s="51"/>
      <c r="K587" s="24"/>
      <c r="L587" s="89"/>
      <c r="M587" s="89"/>
    </row>
    <row r="588" spans="1:22" x14ac:dyDescent="0.15">
      <c r="A588" s="77"/>
      <c r="B588" s="14"/>
      <c r="C588" s="14"/>
      <c r="D588" s="14"/>
      <c r="E588" s="14"/>
      <c r="F588" s="14"/>
      <c r="G588" s="14"/>
      <c r="H588" s="10"/>
      <c r="I588" s="10"/>
      <c r="L588" s="64"/>
      <c r="M588" s="64"/>
      <c r="N588" s="8"/>
      <c r="O588" s="8"/>
      <c r="P588" s="8"/>
      <c r="Q588" s="8"/>
      <c r="R588" s="8"/>
      <c r="S588" s="8"/>
      <c r="T588" s="8"/>
      <c r="U588" s="8"/>
      <c r="V588" s="8"/>
    </row>
    <row r="589" spans="1:22" s="1" customFormat="1" ht="34.5" customHeight="1" x14ac:dyDescent="0.15">
      <c r="A589" s="77"/>
      <c r="B589" s="14"/>
      <c r="C589" s="3"/>
      <c r="D589" s="3"/>
      <c r="E589" s="3"/>
      <c r="F589" s="3"/>
      <c r="G589" s="3"/>
      <c r="H589" s="245"/>
      <c r="I589" s="245"/>
      <c r="J589" s="65" t="s">
        <v>28</v>
      </c>
      <c r="K589" s="150"/>
      <c r="L589" s="56" t="s">
        <v>566</v>
      </c>
      <c r="M589" s="56" t="s">
        <v>563</v>
      </c>
    </row>
    <row r="590" spans="1:22" s="1" customFormat="1" ht="34.5" customHeight="1" x14ac:dyDescent="0.15">
      <c r="A590" s="77"/>
      <c r="C590" s="52"/>
      <c r="D590" s="3"/>
      <c r="E590" s="3"/>
      <c r="F590" s="3"/>
      <c r="G590" s="3"/>
      <c r="H590" s="245"/>
      <c r="I590" s="57" t="s">
        <v>48</v>
      </c>
      <c r="J590" s="58"/>
      <c r="K590" s="151"/>
      <c r="L590" s="60" t="s">
        <v>567</v>
      </c>
      <c r="M590" s="60" t="s">
        <v>567</v>
      </c>
    </row>
    <row r="591" spans="1:22" s="95" customFormat="1" ht="71.25" x14ac:dyDescent="0.15">
      <c r="A591" s="222"/>
      <c r="C591" s="251" t="s">
        <v>302</v>
      </c>
      <c r="D591" s="252"/>
      <c r="E591" s="252"/>
      <c r="F591" s="252"/>
      <c r="G591" s="252"/>
      <c r="H591" s="253"/>
      <c r="I591" s="109" t="s">
        <v>303</v>
      </c>
      <c r="J591" s="96" t="s">
        <v>563</v>
      </c>
      <c r="K591" s="166" t="s">
        <v>578</v>
      </c>
      <c r="L591" s="97">
        <v>0</v>
      </c>
      <c r="M591" s="97" t="s">
        <v>577</v>
      </c>
    </row>
    <row r="592" spans="1:22" s="95" customFormat="1" ht="57" x14ac:dyDescent="0.15">
      <c r="A592" s="222"/>
      <c r="B592" s="71"/>
      <c r="C592" s="251" t="s">
        <v>304</v>
      </c>
      <c r="D592" s="252"/>
      <c r="E592" s="252"/>
      <c r="F592" s="252"/>
      <c r="G592" s="252"/>
      <c r="H592" s="253"/>
      <c r="I592" s="109" t="s">
        <v>305</v>
      </c>
      <c r="J592" s="96" t="s">
        <v>563</v>
      </c>
      <c r="K592" s="166" t="s">
        <v>578</v>
      </c>
      <c r="L592" s="97">
        <v>0</v>
      </c>
      <c r="M592" s="97" t="s">
        <v>564</v>
      </c>
    </row>
    <row r="593" spans="1:14" s="95" customFormat="1" ht="72" customHeight="1" x14ac:dyDescent="0.15">
      <c r="A593" s="222"/>
      <c r="B593" s="71"/>
      <c r="C593" s="251" t="s">
        <v>491</v>
      </c>
      <c r="D593" s="252"/>
      <c r="E593" s="252"/>
      <c r="F593" s="252"/>
      <c r="G593" s="252"/>
      <c r="H593" s="253"/>
      <c r="I593" s="109" t="s">
        <v>492</v>
      </c>
      <c r="J593" s="96" t="s">
        <v>563</v>
      </c>
      <c r="K593" s="166" t="s">
        <v>578</v>
      </c>
      <c r="L593" s="97">
        <v>0</v>
      </c>
      <c r="M593" s="97" t="s">
        <v>564</v>
      </c>
    </row>
    <row r="594" spans="1:14" s="95" customFormat="1" ht="57" x14ac:dyDescent="0.15">
      <c r="A594" s="222"/>
      <c r="B594" s="71"/>
      <c r="C594" s="251" t="s">
        <v>306</v>
      </c>
      <c r="D594" s="252"/>
      <c r="E594" s="252"/>
      <c r="F594" s="252"/>
      <c r="G594" s="252"/>
      <c r="H594" s="253"/>
      <c r="I594" s="239" t="s">
        <v>307</v>
      </c>
      <c r="J594" s="96" t="s">
        <v>563</v>
      </c>
      <c r="K594" s="166" t="s">
        <v>578</v>
      </c>
      <c r="L594" s="97">
        <v>0</v>
      </c>
      <c r="M594" s="97" t="s">
        <v>564</v>
      </c>
    </row>
    <row r="595" spans="1:14" s="95" customFormat="1" ht="85.5" x14ac:dyDescent="0.15">
      <c r="A595" s="222"/>
      <c r="B595" s="71"/>
      <c r="C595" s="251" t="s">
        <v>308</v>
      </c>
      <c r="D595" s="252"/>
      <c r="E595" s="252"/>
      <c r="F595" s="252"/>
      <c r="G595" s="252"/>
      <c r="H595" s="253"/>
      <c r="I595" s="109" t="s">
        <v>309</v>
      </c>
      <c r="J595" s="96" t="s">
        <v>563</v>
      </c>
      <c r="K595" s="166" t="s">
        <v>578</v>
      </c>
      <c r="L595" s="97">
        <v>0</v>
      </c>
      <c r="M595" s="97" t="s">
        <v>564</v>
      </c>
    </row>
    <row r="596" spans="1:14" s="95" customFormat="1" ht="35.1" customHeight="1" x14ac:dyDescent="0.15">
      <c r="A596" s="222"/>
      <c r="B596" s="71"/>
      <c r="C596" s="274" t="s">
        <v>514</v>
      </c>
      <c r="D596" s="275"/>
      <c r="E596" s="275"/>
      <c r="F596" s="275"/>
      <c r="G596" s="275"/>
      <c r="H596" s="276"/>
      <c r="I596" s="290" t="s">
        <v>310</v>
      </c>
      <c r="J596" s="115">
        <v>17</v>
      </c>
      <c r="K596" s="166" t="s">
        <v>400</v>
      </c>
      <c r="L596" s="90"/>
      <c r="M596" s="106"/>
      <c r="N596" s="231"/>
    </row>
    <row r="597" spans="1:14" s="95" customFormat="1" ht="35.1" customHeight="1" x14ac:dyDescent="0.15">
      <c r="A597" s="222"/>
      <c r="B597" s="71"/>
      <c r="C597" s="243"/>
      <c r="D597" s="244"/>
      <c r="E597" s="265" t="s">
        <v>311</v>
      </c>
      <c r="F597" s="266"/>
      <c r="G597" s="266"/>
      <c r="H597" s="267"/>
      <c r="I597" s="296"/>
      <c r="J597" s="115">
        <v>0</v>
      </c>
      <c r="K597" s="166" t="s">
        <v>400</v>
      </c>
      <c r="L597" s="84"/>
      <c r="M597" s="107"/>
      <c r="N597" s="231"/>
    </row>
    <row r="598" spans="1:14" s="95" customFormat="1" ht="35.1" customHeight="1" x14ac:dyDescent="0.15">
      <c r="A598" s="222"/>
      <c r="B598" s="71"/>
      <c r="C598" s="274" t="s">
        <v>515</v>
      </c>
      <c r="D598" s="275"/>
      <c r="E598" s="275"/>
      <c r="F598" s="275"/>
      <c r="G598" s="275"/>
      <c r="H598" s="276"/>
      <c r="I598" s="294" t="s">
        <v>312</v>
      </c>
      <c r="J598" s="115" t="s">
        <v>565</v>
      </c>
      <c r="K598" s="166" t="s">
        <v>400</v>
      </c>
      <c r="L598" s="84"/>
      <c r="M598" s="107"/>
      <c r="N598" s="231"/>
    </row>
    <row r="599" spans="1:14" s="95" customFormat="1" ht="35.1" customHeight="1" x14ac:dyDescent="0.15">
      <c r="A599" s="222"/>
      <c r="B599" s="71"/>
      <c r="C599" s="243"/>
      <c r="D599" s="244"/>
      <c r="E599" s="265" t="s">
        <v>311</v>
      </c>
      <c r="F599" s="266"/>
      <c r="G599" s="266"/>
      <c r="H599" s="267"/>
      <c r="I599" s="353"/>
      <c r="J599" s="115">
        <v>0</v>
      </c>
      <c r="K599" s="166" t="s">
        <v>400</v>
      </c>
      <c r="L599" s="84"/>
      <c r="M599" s="107"/>
      <c r="N599" s="231"/>
    </row>
    <row r="600" spans="1:14" s="95" customFormat="1" ht="42.75" x14ac:dyDescent="0.15">
      <c r="A600" s="222"/>
      <c r="B600" s="71"/>
      <c r="C600" s="265" t="s">
        <v>516</v>
      </c>
      <c r="D600" s="266"/>
      <c r="E600" s="266"/>
      <c r="F600" s="266"/>
      <c r="G600" s="266"/>
      <c r="H600" s="267"/>
      <c r="I600" s="102" t="s">
        <v>313</v>
      </c>
      <c r="J600" s="96">
        <v>0</v>
      </c>
      <c r="K600" s="166" t="s">
        <v>400</v>
      </c>
      <c r="L600" s="86"/>
      <c r="M600" s="108"/>
      <c r="N600" s="231"/>
    </row>
    <row r="601" spans="1:14" s="95" customFormat="1" ht="57" x14ac:dyDescent="0.15">
      <c r="A601" s="222"/>
      <c r="B601" s="71"/>
      <c r="C601" s="251" t="s">
        <v>314</v>
      </c>
      <c r="D601" s="252"/>
      <c r="E601" s="252"/>
      <c r="F601" s="252"/>
      <c r="G601" s="252"/>
      <c r="H601" s="253"/>
      <c r="I601" s="102" t="s">
        <v>315</v>
      </c>
      <c r="J601" s="96" t="s">
        <v>563</v>
      </c>
      <c r="K601" s="166" t="s">
        <v>578</v>
      </c>
      <c r="L601" s="97">
        <v>0</v>
      </c>
      <c r="M601" s="97" t="s">
        <v>575</v>
      </c>
    </row>
    <row r="602" spans="1:14" s="95" customFormat="1" ht="57" x14ac:dyDescent="0.15">
      <c r="A602" s="222"/>
      <c r="B602" s="71"/>
      <c r="C602" s="251" t="s">
        <v>316</v>
      </c>
      <c r="D602" s="252"/>
      <c r="E602" s="252"/>
      <c r="F602" s="252"/>
      <c r="G602" s="252"/>
      <c r="H602" s="253"/>
      <c r="I602" s="102" t="s">
        <v>317</v>
      </c>
      <c r="J602" s="96" t="s">
        <v>563</v>
      </c>
      <c r="K602" s="166" t="s">
        <v>578</v>
      </c>
      <c r="L602" s="97">
        <v>0</v>
      </c>
      <c r="M602" s="97" t="s">
        <v>564</v>
      </c>
    </row>
    <row r="603" spans="1:14" s="77" customFormat="1" ht="57" x14ac:dyDescent="0.15">
      <c r="A603" s="222"/>
      <c r="B603" s="71"/>
      <c r="C603" s="251" t="s">
        <v>318</v>
      </c>
      <c r="D603" s="252"/>
      <c r="E603" s="252"/>
      <c r="F603" s="252"/>
      <c r="G603" s="252"/>
      <c r="H603" s="253"/>
      <c r="I603" s="102" t="s">
        <v>319</v>
      </c>
      <c r="J603" s="96" t="s">
        <v>563</v>
      </c>
      <c r="K603" s="166" t="s">
        <v>578</v>
      </c>
      <c r="L603" s="97">
        <v>0</v>
      </c>
      <c r="M603" s="97" t="s">
        <v>564</v>
      </c>
    </row>
    <row r="604" spans="1:14" s="77" customFormat="1" ht="57" x14ac:dyDescent="0.15">
      <c r="A604" s="222"/>
      <c r="B604" s="71"/>
      <c r="C604" s="251" t="s">
        <v>320</v>
      </c>
      <c r="D604" s="252"/>
      <c r="E604" s="252"/>
      <c r="F604" s="252"/>
      <c r="G604" s="252"/>
      <c r="H604" s="253"/>
      <c r="I604" s="102" t="s">
        <v>321</v>
      </c>
      <c r="J604" s="96" t="s">
        <v>563</v>
      </c>
      <c r="K604" s="166" t="s">
        <v>578</v>
      </c>
      <c r="L604" s="97">
        <v>0</v>
      </c>
      <c r="M604" s="97" t="s">
        <v>564</v>
      </c>
    </row>
    <row r="605" spans="1:14" s="77" customFormat="1" ht="42.75" x14ac:dyDescent="0.15">
      <c r="A605" s="222"/>
      <c r="B605" s="71"/>
      <c r="C605" s="251" t="s">
        <v>322</v>
      </c>
      <c r="D605" s="252"/>
      <c r="E605" s="252"/>
      <c r="F605" s="252"/>
      <c r="G605" s="252"/>
      <c r="H605" s="253"/>
      <c r="I605" s="180" t="s">
        <v>323</v>
      </c>
      <c r="J605" s="96" t="s">
        <v>563</v>
      </c>
      <c r="K605" s="166" t="s">
        <v>578</v>
      </c>
      <c r="L605" s="97">
        <v>0</v>
      </c>
      <c r="M605" s="97" t="s">
        <v>564</v>
      </c>
    </row>
    <row r="606" spans="1:14" s="77" customFormat="1" ht="57" x14ac:dyDescent="0.15">
      <c r="A606" s="222"/>
      <c r="B606" s="71"/>
      <c r="C606" s="251" t="s">
        <v>324</v>
      </c>
      <c r="D606" s="252"/>
      <c r="E606" s="252"/>
      <c r="F606" s="252"/>
      <c r="G606" s="252"/>
      <c r="H606" s="253"/>
      <c r="I606" s="102" t="s">
        <v>325</v>
      </c>
      <c r="J606" s="96" t="s">
        <v>563</v>
      </c>
      <c r="K606" s="166" t="s">
        <v>578</v>
      </c>
      <c r="L606" s="97">
        <v>0</v>
      </c>
      <c r="M606" s="97" t="s">
        <v>564</v>
      </c>
    </row>
    <row r="607" spans="1:14" s="77" customFormat="1" x14ac:dyDescent="0.15">
      <c r="B607" s="14"/>
      <c r="C607" s="14"/>
      <c r="D607" s="14"/>
      <c r="E607" s="14"/>
      <c r="F607" s="14"/>
      <c r="G607" s="14"/>
      <c r="H607" s="10"/>
      <c r="I607" s="10"/>
      <c r="J607" s="74"/>
      <c r="K607" s="75"/>
      <c r="L607" s="76"/>
      <c r="M607" s="76"/>
    </row>
    <row r="608" spans="1:14" s="70" customFormat="1" x14ac:dyDescent="0.15">
      <c r="A608" s="77"/>
      <c r="B608" s="71"/>
      <c r="C608" s="52"/>
      <c r="D608" s="52"/>
      <c r="E608" s="52"/>
      <c r="F608" s="52"/>
      <c r="G608" s="52"/>
      <c r="H608" s="78"/>
      <c r="I608" s="78"/>
      <c r="J608" s="74"/>
      <c r="K608" s="75"/>
      <c r="L608" s="76"/>
      <c r="M608" s="76"/>
    </row>
    <row r="609" spans="1:22" s="77" customFormat="1" x14ac:dyDescent="0.15">
      <c r="B609" s="71"/>
      <c r="C609" s="3"/>
      <c r="D609" s="3"/>
      <c r="E609" s="110"/>
      <c r="F609" s="110"/>
      <c r="G609" s="110"/>
      <c r="H609" s="111"/>
      <c r="I609" s="111"/>
      <c r="J609" s="74"/>
      <c r="K609" s="75"/>
      <c r="L609" s="76"/>
      <c r="M609" s="76"/>
    </row>
    <row r="610" spans="1:22" s="77" customFormat="1" x14ac:dyDescent="0.15">
      <c r="B610" s="14" t="s">
        <v>326</v>
      </c>
      <c r="C610" s="88"/>
      <c r="D610" s="88"/>
      <c r="E610" s="88"/>
      <c r="F610" s="88"/>
      <c r="G610" s="88"/>
      <c r="H610" s="10"/>
      <c r="I610" s="10"/>
      <c r="J610" s="74"/>
      <c r="K610" s="75"/>
      <c r="L610" s="76"/>
      <c r="M610" s="76"/>
    </row>
    <row r="611" spans="1:22" x14ac:dyDescent="0.15">
      <c r="A611" s="77"/>
      <c r="B611" s="14"/>
      <c r="C611" s="14"/>
      <c r="D611" s="14"/>
      <c r="E611" s="14"/>
      <c r="F611" s="14"/>
      <c r="G611" s="14"/>
      <c r="H611" s="10"/>
      <c r="I611" s="10"/>
      <c r="L611" s="64"/>
      <c r="M611" s="64"/>
      <c r="N611" s="8"/>
      <c r="O611" s="8"/>
      <c r="P611" s="8"/>
      <c r="Q611" s="8"/>
      <c r="R611" s="8"/>
      <c r="S611" s="8"/>
      <c r="T611" s="8"/>
      <c r="U611" s="8"/>
      <c r="V611" s="8"/>
    </row>
    <row r="612" spans="1:22" ht="34.5" customHeight="1" x14ac:dyDescent="0.15">
      <c r="A612" s="77"/>
      <c r="B612" s="14"/>
      <c r="C612" s="3"/>
      <c r="D612" s="3"/>
      <c r="F612" s="3"/>
      <c r="G612" s="3"/>
      <c r="H612" s="245"/>
      <c r="I612" s="245"/>
      <c r="J612" s="65" t="s">
        <v>28</v>
      </c>
      <c r="K612" s="181"/>
      <c r="L612" s="56" t="s">
        <v>566</v>
      </c>
      <c r="M612" s="56" t="s">
        <v>563</v>
      </c>
      <c r="N612" s="8"/>
      <c r="O612" s="8"/>
      <c r="P612" s="8"/>
      <c r="Q612" s="8"/>
      <c r="R612" s="8"/>
      <c r="S612" s="8"/>
      <c r="T612" s="8"/>
      <c r="U612" s="8"/>
      <c r="V612" s="8"/>
    </row>
    <row r="613" spans="1:22" ht="34.5" customHeight="1" x14ac:dyDescent="0.15">
      <c r="A613" s="77"/>
      <c r="B613" s="1"/>
      <c r="C613" s="52"/>
      <c r="D613" s="3"/>
      <c r="F613" s="3"/>
      <c r="G613" s="3"/>
      <c r="H613" s="245"/>
      <c r="I613" s="57" t="s">
        <v>48</v>
      </c>
      <c r="J613" s="58"/>
      <c r="K613" s="182"/>
      <c r="L613" s="60" t="s">
        <v>567</v>
      </c>
      <c r="M613" s="60" t="s">
        <v>567</v>
      </c>
      <c r="N613" s="8"/>
      <c r="O613" s="8"/>
      <c r="P613" s="8"/>
      <c r="Q613" s="8"/>
      <c r="R613" s="8"/>
      <c r="S613" s="8"/>
      <c r="T613" s="8"/>
      <c r="U613" s="8"/>
      <c r="V613" s="8"/>
    </row>
    <row r="614" spans="1:22" s="98" customFormat="1" ht="71.25" customHeight="1" x14ac:dyDescent="0.15">
      <c r="A614" s="222"/>
      <c r="B614" s="95"/>
      <c r="C614" s="265" t="s">
        <v>517</v>
      </c>
      <c r="D614" s="266"/>
      <c r="E614" s="266"/>
      <c r="F614" s="266"/>
      <c r="G614" s="266"/>
      <c r="H614" s="267"/>
      <c r="I614" s="371" t="s">
        <v>548</v>
      </c>
      <c r="J614" s="96" t="s">
        <v>563</v>
      </c>
      <c r="K614" s="166" t="s">
        <v>578</v>
      </c>
      <c r="L614" s="97">
        <v>0</v>
      </c>
      <c r="M614" s="97" t="s">
        <v>577</v>
      </c>
    </row>
    <row r="615" spans="1:22" s="98" customFormat="1" ht="71.25" customHeight="1" x14ac:dyDescent="0.15">
      <c r="A615" s="222"/>
      <c r="B615" s="95"/>
      <c r="C615" s="265" t="s">
        <v>518</v>
      </c>
      <c r="D615" s="266"/>
      <c r="E615" s="266"/>
      <c r="F615" s="266"/>
      <c r="G615" s="266"/>
      <c r="H615" s="267"/>
      <c r="I615" s="372"/>
      <c r="J615" s="96" t="s">
        <v>563</v>
      </c>
      <c r="K615" s="166" t="s">
        <v>578</v>
      </c>
      <c r="L615" s="97">
        <v>0</v>
      </c>
      <c r="M615" s="97" t="s">
        <v>564</v>
      </c>
    </row>
    <row r="616" spans="1:22" s="98" customFormat="1" ht="71.25" customHeight="1" x14ac:dyDescent="0.15">
      <c r="A616" s="222"/>
      <c r="B616" s="95"/>
      <c r="C616" s="265" t="s">
        <v>493</v>
      </c>
      <c r="D616" s="266"/>
      <c r="E616" s="266"/>
      <c r="F616" s="266"/>
      <c r="G616" s="266"/>
      <c r="H616" s="267"/>
      <c r="I616" s="373"/>
      <c r="J616" s="96" t="s">
        <v>563</v>
      </c>
      <c r="K616" s="166" t="s">
        <v>578</v>
      </c>
      <c r="L616" s="97">
        <v>0</v>
      </c>
      <c r="M616" s="97" t="s">
        <v>564</v>
      </c>
    </row>
    <row r="617" spans="1:22" s="98" customFormat="1" ht="71.25" customHeight="1" x14ac:dyDescent="0.15">
      <c r="A617" s="222"/>
      <c r="B617" s="95"/>
      <c r="C617" s="265" t="s">
        <v>494</v>
      </c>
      <c r="D617" s="266"/>
      <c r="E617" s="266"/>
      <c r="F617" s="266"/>
      <c r="G617" s="266"/>
      <c r="H617" s="267"/>
      <c r="I617" s="216" t="s">
        <v>549</v>
      </c>
      <c r="J617" s="96" t="s">
        <v>563</v>
      </c>
      <c r="K617" s="166" t="s">
        <v>578</v>
      </c>
      <c r="L617" s="97">
        <v>0</v>
      </c>
      <c r="M617" s="97" t="s">
        <v>564</v>
      </c>
    </row>
    <row r="618" spans="1:22" s="98" customFormat="1" ht="85.5" x14ac:dyDescent="0.15">
      <c r="A618" s="222"/>
      <c r="B618" s="95"/>
      <c r="C618" s="251" t="s">
        <v>327</v>
      </c>
      <c r="D618" s="252"/>
      <c r="E618" s="252"/>
      <c r="F618" s="252"/>
      <c r="G618" s="252"/>
      <c r="H618" s="253"/>
      <c r="I618" s="102" t="s">
        <v>477</v>
      </c>
      <c r="J618" s="96" t="s">
        <v>563</v>
      </c>
      <c r="K618" s="166" t="s">
        <v>578</v>
      </c>
      <c r="L618" s="97">
        <v>0</v>
      </c>
      <c r="M618" s="97" t="s">
        <v>564</v>
      </c>
    </row>
    <row r="619" spans="1:22" s="98" customFormat="1" ht="100.15" customHeight="1" x14ac:dyDescent="0.15">
      <c r="A619" s="222"/>
      <c r="B619" s="95"/>
      <c r="C619" s="265" t="s">
        <v>520</v>
      </c>
      <c r="D619" s="266"/>
      <c r="E619" s="266"/>
      <c r="F619" s="266"/>
      <c r="G619" s="266"/>
      <c r="H619" s="267"/>
      <c r="I619" s="113" t="s">
        <v>550</v>
      </c>
      <c r="J619" s="96" t="s">
        <v>563</v>
      </c>
      <c r="K619" s="166" t="s">
        <v>578</v>
      </c>
      <c r="L619" s="97" t="s">
        <v>572</v>
      </c>
      <c r="M619" s="97" t="s">
        <v>564</v>
      </c>
    </row>
    <row r="620" spans="1:22" s="98" customFormat="1" ht="71.25" x14ac:dyDescent="0.15">
      <c r="A620" s="222"/>
      <c r="B620" s="99"/>
      <c r="C620" s="265" t="s">
        <v>544</v>
      </c>
      <c r="D620" s="266"/>
      <c r="E620" s="266"/>
      <c r="F620" s="266"/>
      <c r="G620" s="266"/>
      <c r="H620" s="267"/>
      <c r="I620" s="113" t="s">
        <v>551</v>
      </c>
      <c r="J620" s="96" t="s">
        <v>563</v>
      </c>
      <c r="K620" s="166" t="s">
        <v>578</v>
      </c>
      <c r="L620" s="97">
        <v>0</v>
      </c>
      <c r="M620" s="97" t="s">
        <v>564</v>
      </c>
    </row>
    <row r="621" spans="1:22" s="98" customFormat="1" ht="85.5" x14ac:dyDescent="0.15">
      <c r="A621" s="222"/>
      <c r="B621" s="99"/>
      <c r="C621" s="251" t="s">
        <v>328</v>
      </c>
      <c r="D621" s="252"/>
      <c r="E621" s="252"/>
      <c r="F621" s="252"/>
      <c r="G621" s="252"/>
      <c r="H621" s="253"/>
      <c r="I621" s="102" t="s">
        <v>329</v>
      </c>
      <c r="J621" s="96" t="s">
        <v>563</v>
      </c>
      <c r="K621" s="166" t="s">
        <v>578</v>
      </c>
      <c r="L621" s="97">
        <v>0</v>
      </c>
      <c r="M621" s="97" t="s">
        <v>564</v>
      </c>
    </row>
    <row r="622" spans="1:22" s="98" customFormat="1" ht="71.25" x14ac:dyDescent="0.15">
      <c r="A622" s="222"/>
      <c r="B622" s="99"/>
      <c r="C622" s="265" t="s">
        <v>519</v>
      </c>
      <c r="D622" s="266"/>
      <c r="E622" s="266"/>
      <c r="F622" s="266"/>
      <c r="G622" s="266"/>
      <c r="H622" s="267"/>
      <c r="I622" s="102" t="s">
        <v>330</v>
      </c>
      <c r="J622" s="96" t="s">
        <v>563</v>
      </c>
      <c r="K622" s="166" t="s">
        <v>578</v>
      </c>
      <c r="L622" s="97">
        <v>0</v>
      </c>
      <c r="M622" s="97" t="s">
        <v>564</v>
      </c>
    </row>
    <row r="623" spans="1:22" s="98" customFormat="1" ht="71.25" x14ac:dyDescent="0.15">
      <c r="A623" s="222"/>
      <c r="B623" s="99"/>
      <c r="C623" s="251" t="s">
        <v>331</v>
      </c>
      <c r="D623" s="252"/>
      <c r="E623" s="252"/>
      <c r="F623" s="252"/>
      <c r="G623" s="252"/>
      <c r="H623" s="253"/>
      <c r="I623" s="102" t="s">
        <v>332</v>
      </c>
      <c r="J623" s="96" t="s">
        <v>563</v>
      </c>
      <c r="K623" s="166" t="s">
        <v>578</v>
      </c>
      <c r="L623" s="97">
        <v>0</v>
      </c>
      <c r="M623" s="97" t="s">
        <v>564</v>
      </c>
    </row>
    <row r="624" spans="1:22" s="98" customFormat="1" ht="85.5" x14ac:dyDescent="0.15">
      <c r="A624" s="222"/>
      <c r="B624" s="99"/>
      <c r="C624" s="251" t="s">
        <v>333</v>
      </c>
      <c r="D624" s="252"/>
      <c r="E624" s="252"/>
      <c r="F624" s="252"/>
      <c r="G624" s="252"/>
      <c r="H624" s="253"/>
      <c r="I624" s="102" t="s">
        <v>334</v>
      </c>
      <c r="J624" s="96" t="s">
        <v>563</v>
      </c>
      <c r="K624" s="166" t="s">
        <v>578</v>
      </c>
      <c r="L624" s="97">
        <v>0</v>
      </c>
      <c r="M624" s="97" t="s">
        <v>564</v>
      </c>
    </row>
    <row r="625" spans="1:22" s="77" customFormat="1" x14ac:dyDescent="0.15">
      <c r="B625" s="14"/>
      <c r="C625" s="14"/>
      <c r="D625" s="14"/>
      <c r="E625" s="14"/>
      <c r="F625" s="14"/>
      <c r="G625" s="14"/>
      <c r="H625" s="10"/>
      <c r="I625" s="10"/>
      <c r="J625" s="74"/>
      <c r="K625" s="75"/>
      <c r="L625" s="76"/>
      <c r="M625" s="76"/>
    </row>
    <row r="626" spans="1:22" s="70" customFormat="1" x14ac:dyDescent="0.15">
      <c r="A626" s="77"/>
      <c r="B626" s="71"/>
      <c r="C626" s="52"/>
      <c r="D626" s="52"/>
      <c r="E626" s="52"/>
      <c r="F626" s="52"/>
      <c r="G626" s="52"/>
      <c r="H626" s="78"/>
      <c r="I626" s="78"/>
      <c r="J626" s="74"/>
      <c r="K626" s="75"/>
      <c r="L626" s="76"/>
      <c r="M626" s="76"/>
    </row>
    <row r="627" spans="1:22" s="95" customFormat="1" x14ac:dyDescent="0.15">
      <c r="A627" s="77"/>
      <c r="B627" s="99"/>
      <c r="C627" s="3"/>
      <c r="D627" s="3"/>
      <c r="E627" s="3"/>
      <c r="F627" s="3"/>
      <c r="G627" s="3"/>
      <c r="H627" s="245"/>
      <c r="I627" s="245"/>
      <c r="J627" s="51"/>
      <c r="K627" s="24"/>
      <c r="L627" s="89"/>
      <c r="M627" s="89"/>
    </row>
    <row r="628" spans="1:22" s="95" customFormat="1" x14ac:dyDescent="0.15">
      <c r="A628" s="77"/>
      <c r="B628" s="14" t="s">
        <v>335</v>
      </c>
      <c r="C628" s="3"/>
      <c r="D628" s="3"/>
      <c r="E628" s="3"/>
      <c r="F628" s="3"/>
      <c r="G628" s="3"/>
      <c r="H628" s="245"/>
      <c r="I628" s="245"/>
      <c r="J628" s="51"/>
      <c r="K628" s="24"/>
      <c r="L628" s="89"/>
      <c r="M628" s="89"/>
    </row>
    <row r="629" spans="1:22" x14ac:dyDescent="0.15">
      <c r="A629" s="77"/>
      <c r="B629" s="14"/>
      <c r="C629" s="14"/>
      <c r="D629" s="14"/>
      <c r="E629" s="14"/>
      <c r="F629" s="14"/>
      <c r="G629" s="14"/>
      <c r="H629" s="10"/>
      <c r="I629" s="10"/>
      <c r="J629" s="53"/>
      <c r="K629" s="24"/>
      <c r="L629" s="64"/>
      <c r="M629" s="64"/>
      <c r="N629" s="8"/>
      <c r="O629" s="8"/>
      <c r="P629" s="8"/>
      <c r="Q629" s="8"/>
      <c r="R629" s="8"/>
      <c r="S629" s="8"/>
      <c r="T629" s="8"/>
      <c r="U629" s="8"/>
      <c r="V629" s="8"/>
    </row>
    <row r="630" spans="1:22" ht="34.5" customHeight="1" x14ac:dyDescent="0.15">
      <c r="A630" s="77"/>
      <c r="B630" s="14"/>
      <c r="C630" s="3"/>
      <c r="D630" s="3"/>
      <c r="F630" s="3"/>
      <c r="G630" s="3"/>
      <c r="H630" s="245"/>
      <c r="I630" s="245"/>
      <c r="J630" s="65" t="s">
        <v>28</v>
      </c>
      <c r="K630" s="150"/>
      <c r="L630" s="56" t="s">
        <v>566</v>
      </c>
      <c r="M630" s="56" t="s">
        <v>563</v>
      </c>
      <c r="N630" s="8"/>
      <c r="O630" s="8"/>
      <c r="P630" s="8"/>
      <c r="Q630" s="8"/>
      <c r="R630" s="8"/>
      <c r="S630" s="8"/>
      <c r="T630" s="8"/>
      <c r="U630" s="8"/>
      <c r="V630" s="8"/>
    </row>
    <row r="631" spans="1:22" ht="34.5" customHeight="1" x14ac:dyDescent="0.15">
      <c r="A631" s="77"/>
      <c r="B631" s="1"/>
      <c r="C631" s="52"/>
      <c r="D631" s="3"/>
      <c r="F631" s="3"/>
      <c r="G631" s="3"/>
      <c r="H631" s="245"/>
      <c r="I631" s="57" t="s">
        <v>48</v>
      </c>
      <c r="J631" s="58"/>
      <c r="K631" s="151"/>
      <c r="L631" s="60" t="s">
        <v>567</v>
      </c>
      <c r="M631" s="60" t="s">
        <v>567</v>
      </c>
      <c r="N631" s="8"/>
      <c r="O631" s="8"/>
      <c r="P631" s="8"/>
      <c r="Q631" s="8"/>
      <c r="R631" s="8"/>
      <c r="S631" s="8"/>
      <c r="T631" s="8"/>
      <c r="U631" s="8"/>
      <c r="V631" s="8"/>
    </row>
    <row r="632" spans="1:22" s="98" customFormat="1" ht="57" x14ac:dyDescent="0.15">
      <c r="A632" s="222"/>
      <c r="B632" s="95"/>
      <c r="C632" s="251" t="s">
        <v>336</v>
      </c>
      <c r="D632" s="252"/>
      <c r="E632" s="252"/>
      <c r="F632" s="252"/>
      <c r="G632" s="252"/>
      <c r="H632" s="253"/>
      <c r="I632" s="102" t="s">
        <v>337</v>
      </c>
      <c r="J632" s="96" t="s">
        <v>563</v>
      </c>
      <c r="K632" s="166" t="s">
        <v>578</v>
      </c>
      <c r="L632" s="97">
        <v>0</v>
      </c>
      <c r="M632" s="97" t="s">
        <v>574</v>
      </c>
    </row>
    <row r="633" spans="1:22" s="98" customFormat="1" ht="57" x14ac:dyDescent="0.15">
      <c r="A633" s="222"/>
      <c r="B633" s="99"/>
      <c r="C633" s="251" t="s">
        <v>338</v>
      </c>
      <c r="D633" s="252"/>
      <c r="E633" s="252"/>
      <c r="F633" s="252"/>
      <c r="G633" s="252"/>
      <c r="H633" s="253"/>
      <c r="I633" s="102" t="s">
        <v>339</v>
      </c>
      <c r="J633" s="96" t="s">
        <v>563</v>
      </c>
      <c r="K633" s="166" t="s">
        <v>578</v>
      </c>
      <c r="L633" s="97">
        <v>0</v>
      </c>
      <c r="M633" s="97" t="s">
        <v>564</v>
      </c>
    </row>
    <row r="634" spans="1:22" s="98" customFormat="1" ht="57" x14ac:dyDescent="0.15">
      <c r="A634" s="222"/>
      <c r="B634" s="99"/>
      <c r="C634" s="251" t="s">
        <v>340</v>
      </c>
      <c r="D634" s="252"/>
      <c r="E634" s="252"/>
      <c r="F634" s="252"/>
      <c r="G634" s="252"/>
      <c r="H634" s="253"/>
      <c r="I634" s="102" t="s">
        <v>341</v>
      </c>
      <c r="J634" s="96" t="s">
        <v>563</v>
      </c>
      <c r="K634" s="166" t="s">
        <v>578</v>
      </c>
      <c r="L634" s="97">
        <v>0</v>
      </c>
      <c r="M634" s="97" t="s">
        <v>564</v>
      </c>
    </row>
    <row r="635" spans="1:22" s="98" customFormat="1" ht="57" x14ac:dyDescent="0.15">
      <c r="A635" s="222"/>
      <c r="B635" s="99"/>
      <c r="C635" s="265" t="s">
        <v>545</v>
      </c>
      <c r="D635" s="266"/>
      <c r="E635" s="266"/>
      <c r="F635" s="266"/>
      <c r="G635" s="266"/>
      <c r="H635" s="267"/>
      <c r="I635" s="102" t="s">
        <v>342</v>
      </c>
      <c r="J635" s="96" t="s">
        <v>563</v>
      </c>
      <c r="K635" s="166" t="s">
        <v>578</v>
      </c>
      <c r="L635" s="97">
        <v>0</v>
      </c>
      <c r="M635" s="97" t="s">
        <v>564</v>
      </c>
    </row>
    <row r="636" spans="1:22" s="98" customFormat="1" ht="85.5" x14ac:dyDescent="0.15">
      <c r="A636" s="222"/>
      <c r="B636" s="99"/>
      <c r="C636" s="251" t="s">
        <v>343</v>
      </c>
      <c r="D636" s="252"/>
      <c r="E636" s="252"/>
      <c r="F636" s="252"/>
      <c r="G636" s="252"/>
      <c r="H636" s="253"/>
      <c r="I636" s="102" t="s">
        <v>344</v>
      </c>
      <c r="J636" s="96" t="s">
        <v>563</v>
      </c>
      <c r="K636" s="166" t="s">
        <v>578</v>
      </c>
      <c r="L636" s="97">
        <v>0</v>
      </c>
      <c r="M636" s="97" t="s">
        <v>564</v>
      </c>
    </row>
    <row r="637" spans="1:22" s="98" customFormat="1" ht="71.25" x14ac:dyDescent="0.15">
      <c r="A637" s="222"/>
      <c r="B637" s="99"/>
      <c r="C637" s="251" t="s">
        <v>345</v>
      </c>
      <c r="D637" s="252"/>
      <c r="E637" s="252"/>
      <c r="F637" s="252"/>
      <c r="G637" s="252"/>
      <c r="H637" s="253"/>
      <c r="I637" s="102" t="s">
        <v>346</v>
      </c>
      <c r="J637" s="96" t="s">
        <v>563</v>
      </c>
      <c r="K637" s="166" t="s">
        <v>578</v>
      </c>
      <c r="L637" s="97">
        <v>0</v>
      </c>
      <c r="M637" s="97" t="s">
        <v>564</v>
      </c>
    </row>
    <row r="638" spans="1:22" s="98" customFormat="1" ht="99.75" x14ac:dyDescent="0.15">
      <c r="A638" s="222"/>
      <c r="B638" s="99"/>
      <c r="C638" s="251" t="s">
        <v>347</v>
      </c>
      <c r="D638" s="252"/>
      <c r="E638" s="252"/>
      <c r="F638" s="252"/>
      <c r="G638" s="252"/>
      <c r="H638" s="253"/>
      <c r="I638" s="102" t="s">
        <v>348</v>
      </c>
      <c r="J638" s="96" t="s">
        <v>563</v>
      </c>
      <c r="K638" s="166" t="s">
        <v>578</v>
      </c>
      <c r="L638" s="97">
        <v>0</v>
      </c>
      <c r="M638" s="97" t="s">
        <v>564</v>
      </c>
    </row>
    <row r="639" spans="1:22" s="98" customFormat="1" ht="71.25" x14ac:dyDescent="0.15">
      <c r="A639" s="222"/>
      <c r="B639" s="99"/>
      <c r="C639" s="265" t="s">
        <v>521</v>
      </c>
      <c r="D639" s="266"/>
      <c r="E639" s="266"/>
      <c r="F639" s="266"/>
      <c r="G639" s="266"/>
      <c r="H639" s="267"/>
      <c r="I639" s="102" t="s">
        <v>349</v>
      </c>
      <c r="J639" s="96" t="s">
        <v>563</v>
      </c>
      <c r="K639" s="166" t="s">
        <v>578</v>
      </c>
      <c r="L639" s="97">
        <v>0</v>
      </c>
      <c r="M639" s="97" t="s">
        <v>564</v>
      </c>
    </row>
    <row r="640" spans="1:22" s="77" customFormat="1" x14ac:dyDescent="0.15">
      <c r="B640" s="14"/>
      <c r="C640" s="14"/>
      <c r="D640" s="14"/>
      <c r="E640" s="14"/>
      <c r="F640" s="14"/>
      <c r="G640" s="14"/>
      <c r="H640" s="10"/>
      <c r="I640" s="10"/>
      <c r="J640" s="74"/>
      <c r="K640" s="75"/>
      <c r="L640" s="76"/>
      <c r="M640" s="76"/>
    </row>
    <row r="641" spans="1:22" s="70" customFormat="1" x14ac:dyDescent="0.15">
      <c r="A641" s="77"/>
      <c r="B641" s="71"/>
      <c r="C641" s="52"/>
      <c r="D641" s="52"/>
      <c r="E641" s="52"/>
      <c r="F641" s="52"/>
      <c r="G641" s="52"/>
      <c r="H641" s="78"/>
      <c r="I641" s="78"/>
      <c r="J641" s="74"/>
      <c r="K641" s="75"/>
      <c r="L641" s="76"/>
      <c r="M641" s="76"/>
    </row>
    <row r="642" spans="1:22" s="95" customFormat="1" x14ac:dyDescent="0.15">
      <c r="A642" s="77"/>
      <c r="B642" s="99"/>
      <c r="C642" s="3"/>
      <c r="D642" s="3"/>
      <c r="E642" s="3"/>
      <c r="F642" s="3"/>
      <c r="G642" s="3"/>
      <c r="H642" s="245"/>
      <c r="I642" s="245"/>
      <c r="J642" s="51"/>
      <c r="K642" s="24"/>
      <c r="L642" s="89"/>
      <c r="M642" s="89"/>
    </row>
    <row r="643" spans="1:22" s="95" customFormat="1" x14ac:dyDescent="0.15">
      <c r="A643" s="77"/>
      <c r="B643" s="14" t="s">
        <v>350</v>
      </c>
      <c r="C643" s="3"/>
      <c r="D643" s="3"/>
      <c r="E643" s="3"/>
      <c r="F643" s="3"/>
      <c r="G643" s="3"/>
      <c r="H643" s="245"/>
      <c r="I643" s="245"/>
      <c r="J643" s="51"/>
      <c r="K643" s="24"/>
      <c r="L643" s="89"/>
      <c r="M643" s="89"/>
    </row>
    <row r="644" spans="1:22" x14ac:dyDescent="0.15">
      <c r="A644" s="77"/>
      <c r="B644" s="14"/>
      <c r="C644" s="14"/>
      <c r="D644" s="14"/>
      <c r="E644" s="14"/>
      <c r="F644" s="14"/>
      <c r="G644" s="14"/>
      <c r="H644" s="10"/>
      <c r="I644" s="10"/>
      <c r="J644" s="53"/>
      <c r="K644" s="24"/>
      <c r="L644" s="64"/>
      <c r="M644" s="64"/>
      <c r="N644" s="8"/>
      <c r="O644" s="8"/>
      <c r="P644" s="8"/>
      <c r="Q644" s="8"/>
      <c r="R644" s="8"/>
      <c r="S644" s="8"/>
      <c r="T644" s="8"/>
      <c r="U644" s="8"/>
      <c r="V644" s="8"/>
    </row>
    <row r="645" spans="1:22" ht="34.5" customHeight="1" x14ac:dyDescent="0.15">
      <c r="A645" s="77"/>
      <c r="B645" s="14"/>
      <c r="C645" s="3"/>
      <c r="D645" s="3"/>
      <c r="F645" s="3"/>
      <c r="G645" s="3"/>
      <c r="H645" s="245"/>
      <c r="I645" s="245"/>
      <c r="J645" s="65" t="s">
        <v>28</v>
      </c>
      <c r="K645" s="150"/>
      <c r="L645" s="56" t="s">
        <v>566</v>
      </c>
      <c r="M645" s="56" t="s">
        <v>563</v>
      </c>
      <c r="N645" s="8"/>
      <c r="O645" s="8"/>
      <c r="P645" s="8"/>
      <c r="Q645" s="8"/>
      <c r="R645" s="8"/>
      <c r="S645" s="8"/>
      <c r="T645" s="8"/>
      <c r="U645" s="8"/>
      <c r="V645" s="8"/>
    </row>
    <row r="646" spans="1:22" ht="34.5" customHeight="1" x14ac:dyDescent="0.15">
      <c r="A646" s="77"/>
      <c r="B646" s="1"/>
      <c r="C646" s="52"/>
      <c r="D646" s="3"/>
      <c r="F646" s="3"/>
      <c r="G646" s="3"/>
      <c r="H646" s="245"/>
      <c r="I646" s="57" t="s">
        <v>48</v>
      </c>
      <c r="J646" s="58"/>
      <c r="K646" s="151"/>
      <c r="L646" s="60" t="s">
        <v>567</v>
      </c>
      <c r="M646" s="60" t="s">
        <v>567</v>
      </c>
      <c r="N646" s="8"/>
      <c r="O646" s="8"/>
      <c r="P646" s="8"/>
      <c r="Q646" s="8"/>
      <c r="R646" s="8"/>
      <c r="S646" s="8"/>
      <c r="T646" s="8"/>
      <c r="U646" s="8"/>
      <c r="V646" s="8"/>
    </row>
    <row r="647" spans="1:22" s="98" customFormat="1" ht="42.75" x14ac:dyDescent="0.15">
      <c r="A647" s="222"/>
      <c r="B647" s="95"/>
      <c r="C647" s="268" t="s">
        <v>351</v>
      </c>
      <c r="D647" s="280"/>
      <c r="E647" s="280"/>
      <c r="F647" s="280"/>
      <c r="G647" s="280"/>
      <c r="H647" s="269"/>
      <c r="I647" s="102" t="s">
        <v>352</v>
      </c>
      <c r="J647" s="96" t="s">
        <v>563</v>
      </c>
      <c r="K647" s="166" t="s">
        <v>578</v>
      </c>
      <c r="L647" s="97">
        <v>0</v>
      </c>
      <c r="M647" s="97" t="s">
        <v>574</v>
      </c>
    </row>
    <row r="648" spans="1:22" s="98" customFormat="1" ht="71.25" x14ac:dyDescent="0.15">
      <c r="A648" s="222"/>
      <c r="B648" s="71"/>
      <c r="C648" s="153"/>
      <c r="D648" s="183"/>
      <c r="E648" s="251" t="s">
        <v>479</v>
      </c>
      <c r="F648" s="252"/>
      <c r="G648" s="252"/>
      <c r="H648" s="253"/>
      <c r="I648" s="102" t="s">
        <v>353</v>
      </c>
      <c r="J648" s="96" t="s">
        <v>563</v>
      </c>
      <c r="K648" s="166" t="s">
        <v>578</v>
      </c>
      <c r="L648" s="97">
        <v>0</v>
      </c>
      <c r="M648" s="97" t="s">
        <v>564</v>
      </c>
    </row>
    <row r="649" spans="1:22" s="98" customFormat="1" ht="71.25" x14ac:dyDescent="0.15">
      <c r="A649" s="222"/>
      <c r="B649" s="71"/>
      <c r="C649" s="153"/>
      <c r="D649" s="183"/>
      <c r="E649" s="251" t="s">
        <v>480</v>
      </c>
      <c r="F649" s="252"/>
      <c r="G649" s="252"/>
      <c r="H649" s="253"/>
      <c r="I649" s="102" t="s">
        <v>354</v>
      </c>
      <c r="J649" s="96" t="s">
        <v>563</v>
      </c>
      <c r="K649" s="166" t="s">
        <v>578</v>
      </c>
      <c r="L649" s="97">
        <v>0</v>
      </c>
      <c r="M649" s="97" t="s">
        <v>564</v>
      </c>
    </row>
    <row r="650" spans="1:22" s="98" customFormat="1" ht="57" x14ac:dyDescent="0.15">
      <c r="A650" s="222"/>
      <c r="B650" s="71"/>
      <c r="C650" s="233"/>
      <c r="D650" s="237"/>
      <c r="E650" s="251" t="s">
        <v>481</v>
      </c>
      <c r="F650" s="252"/>
      <c r="G650" s="252"/>
      <c r="H650" s="253"/>
      <c r="I650" s="102" t="s">
        <v>355</v>
      </c>
      <c r="J650" s="96" t="s">
        <v>563</v>
      </c>
      <c r="K650" s="166" t="s">
        <v>578</v>
      </c>
      <c r="L650" s="97">
        <v>0</v>
      </c>
      <c r="M650" s="97" t="s">
        <v>564</v>
      </c>
    </row>
    <row r="651" spans="1:22" s="98" customFormat="1" ht="71.25" x14ac:dyDescent="0.15">
      <c r="A651" s="222"/>
      <c r="B651" s="71"/>
      <c r="C651" s="233"/>
      <c r="D651" s="237"/>
      <c r="E651" s="251" t="s">
        <v>482</v>
      </c>
      <c r="F651" s="252"/>
      <c r="G651" s="252"/>
      <c r="H651" s="253"/>
      <c r="I651" s="102" t="s">
        <v>356</v>
      </c>
      <c r="J651" s="96" t="s">
        <v>563</v>
      </c>
      <c r="K651" s="166" t="s">
        <v>578</v>
      </c>
      <c r="L651" s="97">
        <v>0</v>
      </c>
      <c r="M651" s="97" t="s">
        <v>564</v>
      </c>
    </row>
    <row r="652" spans="1:22" s="98" customFormat="1" ht="57" x14ac:dyDescent="0.15">
      <c r="A652" s="222"/>
      <c r="B652" s="71"/>
      <c r="C652" s="153"/>
      <c r="D652" s="183"/>
      <c r="E652" s="251" t="s">
        <v>483</v>
      </c>
      <c r="F652" s="252"/>
      <c r="G652" s="252"/>
      <c r="H652" s="253"/>
      <c r="I652" s="102" t="s">
        <v>357</v>
      </c>
      <c r="J652" s="96" t="s">
        <v>563</v>
      </c>
      <c r="K652" s="166" t="s">
        <v>578</v>
      </c>
      <c r="L652" s="97">
        <v>0</v>
      </c>
      <c r="M652" s="97" t="s">
        <v>564</v>
      </c>
    </row>
    <row r="653" spans="1:22" s="98" customFormat="1" ht="57" x14ac:dyDescent="0.15">
      <c r="A653" s="222"/>
      <c r="B653" s="71"/>
      <c r="C653" s="153"/>
      <c r="D653" s="183"/>
      <c r="E653" s="251" t="s">
        <v>484</v>
      </c>
      <c r="F653" s="252"/>
      <c r="G653" s="252"/>
      <c r="H653" s="253"/>
      <c r="I653" s="102" t="s">
        <v>358</v>
      </c>
      <c r="J653" s="96" t="s">
        <v>563</v>
      </c>
      <c r="K653" s="166" t="s">
        <v>578</v>
      </c>
      <c r="L653" s="97">
        <v>0</v>
      </c>
      <c r="M653" s="97" t="s">
        <v>564</v>
      </c>
    </row>
    <row r="654" spans="1:22" s="98" customFormat="1" ht="57" x14ac:dyDescent="0.15">
      <c r="A654" s="222"/>
      <c r="B654" s="71"/>
      <c r="C654" s="153"/>
      <c r="D654" s="183"/>
      <c r="E654" s="251" t="s">
        <v>485</v>
      </c>
      <c r="F654" s="252"/>
      <c r="G654" s="252"/>
      <c r="H654" s="253"/>
      <c r="I654" s="102" t="s">
        <v>359</v>
      </c>
      <c r="J654" s="96" t="s">
        <v>563</v>
      </c>
      <c r="K654" s="166" t="s">
        <v>578</v>
      </c>
      <c r="L654" s="97">
        <v>0</v>
      </c>
      <c r="M654" s="97" t="s">
        <v>564</v>
      </c>
    </row>
    <row r="655" spans="1:22" s="98" customFormat="1" ht="57" x14ac:dyDescent="0.15">
      <c r="A655" s="222"/>
      <c r="B655" s="71"/>
      <c r="C655" s="155"/>
      <c r="D655" s="184"/>
      <c r="E655" s="251" t="s">
        <v>486</v>
      </c>
      <c r="F655" s="252"/>
      <c r="G655" s="252"/>
      <c r="H655" s="253"/>
      <c r="I655" s="102" t="s">
        <v>360</v>
      </c>
      <c r="J655" s="96" t="s">
        <v>563</v>
      </c>
      <c r="K655" s="166" t="s">
        <v>578</v>
      </c>
      <c r="L655" s="97">
        <v>0</v>
      </c>
      <c r="M655" s="97" t="s">
        <v>564</v>
      </c>
    </row>
    <row r="656" spans="1:22" s="98" customFormat="1" ht="57" x14ac:dyDescent="0.15">
      <c r="A656" s="222"/>
      <c r="B656" s="71"/>
      <c r="C656" s="251" t="s">
        <v>478</v>
      </c>
      <c r="D656" s="252"/>
      <c r="E656" s="252"/>
      <c r="F656" s="252"/>
      <c r="G656" s="252"/>
      <c r="H656" s="253"/>
      <c r="I656" s="102" t="s">
        <v>361</v>
      </c>
      <c r="J656" s="96" t="s">
        <v>563</v>
      </c>
      <c r="K656" s="166" t="s">
        <v>578</v>
      </c>
      <c r="L656" s="97">
        <v>0</v>
      </c>
      <c r="M656" s="97" t="s">
        <v>564</v>
      </c>
    </row>
    <row r="657" spans="1:22" s="98" customFormat="1" ht="56.25" customHeight="1" x14ac:dyDescent="0.15">
      <c r="A657" s="222"/>
      <c r="B657" s="71"/>
      <c r="C657" s="265" t="s">
        <v>495</v>
      </c>
      <c r="D657" s="266"/>
      <c r="E657" s="266"/>
      <c r="F657" s="266"/>
      <c r="G657" s="266"/>
      <c r="H657" s="267"/>
      <c r="I657" s="113" t="s">
        <v>552</v>
      </c>
      <c r="J657" s="96" t="s">
        <v>563</v>
      </c>
      <c r="K657" s="166" t="s">
        <v>578</v>
      </c>
      <c r="L657" s="97">
        <v>0</v>
      </c>
      <c r="M657" s="97" t="s">
        <v>564</v>
      </c>
    </row>
    <row r="658" spans="1:22" s="98" customFormat="1" ht="57" x14ac:dyDescent="0.15">
      <c r="A658" s="222"/>
      <c r="B658" s="71"/>
      <c r="C658" s="251" t="s">
        <v>487</v>
      </c>
      <c r="D658" s="252"/>
      <c r="E658" s="252"/>
      <c r="F658" s="252"/>
      <c r="G658" s="252"/>
      <c r="H658" s="253"/>
      <c r="I658" s="102" t="s">
        <v>362</v>
      </c>
      <c r="J658" s="96" t="s">
        <v>563</v>
      </c>
      <c r="K658" s="166" t="s">
        <v>578</v>
      </c>
      <c r="L658" s="97">
        <v>0</v>
      </c>
      <c r="M658" s="97" t="s">
        <v>564</v>
      </c>
    </row>
    <row r="659" spans="1:22" s="98" customFormat="1" ht="57" x14ac:dyDescent="0.15">
      <c r="A659" s="222"/>
      <c r="B659" s="71"/>
      <c r="C659" s="251" t="s">
        <v>363</v>
      </c>
      <c r="D659" s="252"/>
      <c r="E659" s="252"/>
      <c r="F659" s="252"/>
      <c r="G659" s="252"/>
      <c r="H659" s="253"/>
      <c r="I659" s="102" t="s">
        <v>364</v>
      </c>
      <c r="J659" s="96" t="s">
        <v>563</v>
      </c>
      <c r="K659" s="166" t="s">
        <v>578</v>
      </c>
      <c r="L659" s="97">
        <v>0</v>
      </c>
      <c r="M659" s="97" t="s">
        <v>564</v>
      </c>
    </row>
    <row r="660" spans="1:22" s="98" customFormat="1" ht="57" x14ac:dyDescent="0.15">
      <c r="A660" s="222"/>
      <c r="B660" s="71"/>
      <c r="C660" s="265" t="s">
        <v>522</v>
      </c>
      <c r="D660" s="266"/>
      <c r="E660" s="266"/>
      <c r="F660" s="266"/>
      <c r="G660" s="266"/>
      <c r="H660" s="267"/>
      <c r="I660" s="102" t="s">
        <v>365</v>
      </c>
      <c r="J660" s="96" t="s">
        <v>563</v>
      </c>
      <c r="K660" s="166" t="s">
        <v>578</v>
      </c>
      <c r="L660" s="97">
        <v>0</v>
      </c>
      <c r="M660" s="97" t="s">
        <v>564</v>
      </c>
    </row>
    <row r="661" spans="1:22" s="98" customFormat="1" ht="71.25" x14ac:dyDescent="0.15">
      <c r="A661" s="222"/>
      <c r="B661" s="71"/>
      <c r="C661" s="251" t="s">
        <v>488</v>
      </c>
      <c r="D661" s="252"/>
      <c r="E661" s="252"/>
      <c r="F661" s="252"/>
      <c r="G661" s="252"/>
      <c r="H661" s="253"/>
      <c r="I661" s="102" t="s">
        <v>366</v>
      </c>
      <c r="J661" s="96" t="s">
        <v>563</v>
      </c>
      <c r="K661" s="166" t="s">
        <v>578</v>
      </c>
      <c r="L661" s="97">
        <v>0</v>
      </c>
      <c r="M661" s="97" t="s">
        <v>564</v>
      </c>
    </row>
    <row r="662" spans="1:22" s="77" customFormat="1" x14ac:dyDescent="0.15">
      <c r="B662" s="14"/>
      <c r="C662" s="14"/>
      <c r="D662" s="14"/>
      <c r="E662" s="14"/>
      <c r="F662" s="14"/>
      <c r="G662" s="14"/>
      <c r="H662" s="10"/>
      <c r="I662" s="10"/>
      <c r="J662" s="74"/>
      <c r="K662" s="75"/>
      <c r="L662" s="76"/>
      <c r="M662" s="76"/>
    </row>
    <row r="663" spans="1:22" s="70" customFormat="1" x14ac:dyDescent="0.15">
      <c r="A663" s="77"/>
      <c r="B663" s="71"/>
      <c r="C663" s="52"/>
      <c r="D663" s="52"/>
      <c r="E663" s="52"/>
      <c r="F663" s="52"/>
      <c r="G663" s="52"/>
      <c r="H663" s="78"/>
      <c r="I663" s="78"/>
      <c r="J663" s="74"/>
      <c r="K663" s="75"/>
      <c r="L663" s="76"/>
      <c r="M663" s="76"/>
    </row>
    <row r="664" spans="1:22" s="95" customFormat="1" x14ac:dyDescent="0.15">
      <c r="A664" s="77"/>
      <c r="B664" s="99"/>
      <c r="C664" s="3"/>
      <c r="D664" s="3"/>
      <c r="E664" s="3"/>
      <c r="F664" s="3"/>
      <c r="G664" s="3"/>
      <c r="H664" s="245"/>
      <c r="I664" s="245"/>
      <c r="J664" s="51"/>
      <c r="K664" s="24"/>
      <c r="L664" s="89"/>
      <c r="M664" s="89"/>
    </row>
    <row r="665" spans="1:22" x14ac:dyDescent="0.15">
      <c r="A665" s="77"/>
      <c r="B665" s="14"/>
      <c r="C665" s="14"/>
      <c r="D665" s="14"/>
      <c r="E665" s="14"/>
      <c r="F665" s="14"/>
      <c r="G665" s="14"/>
      <c r="H665" s="10"/>
      <c r="I665" s="10"/>
      <c r="L665" s="64"/>
      <c r="M665" s="64"/>
      <c r="N665" s="8"/>
      <c r="O665" s="8"/>
      <c r="P665" s="8"/>
      <c r="Q665" s="8"/>
      <c r="R665" s="8"/>
      <c r="S665" s="8"/>
      <c r="T665" s="8"/>
      <c r="U665" s="8"/>
      <c r="V665" s="8"/>
    </row>
    <row r="666" spans="1:22" ht="34.5" customHeight="1" x14ac:dyDescent="0.15">
      <c r="A666" s="77"/>
      <c r="B666" s="14"/>
      <c r="C666" s="3"/>
      <c r="D666" s="3"/>
      <c r="F666" s="3"/>
      <c r="G666" s="3"/>
      <c r="H666" s="245"/>
      <c r="I666" s="245"/>
      <c r="J666" s="65" t="s">
        <v>28</v>
      </c>
      <c r="K666" s="150"/>
      <c r="L666" s="56" t="s">
        <v>566</v>
      </c>
      <c r="M666" s="56" t="s">
        <v>563</v>
      </c>
      <c r="N666" s="8"/>
      <c r="O666" s="8"/>
      <c r="P666" s="8"/>
      <c r="Q666" s="8"/>
      <c r="R666" s="8"/>
      <c r="S666" s="8"/>
      <c r="T666" s="8"/>
      <c r="U666" s="8"/>
      <c r="V666" s="8"/>
    </row>
    <row r="667" spans="1:22" ht="34.5" customHeight="1" x14ac:dyDescent="0.15">
      <c r="A667" s="77"/>
      <c r="B667" s="1"/>
      <c r="C667" s="52"/>
      <c r="D667" s="3"/>
      <c r="F667" s="3"/>
      <c r="G667" s="3"/>
      <c r="H667" s="245"/>
      <c r="I667" s="57" t="s">
        <v>48</v>
      </c>
      <c r="J667" s="58"/>
      <c r="K667" s="151"/>
      <c r="L667" s="60" t="s">
        <v>567</v>
      </c>
      <c r="M667" s="60" t="s">
        <v>567</v>
      </c>
      <c r="N667" s="8"/>
      <c r="O667" s="8"/>
      <c r="P667" s="8"/>
      <c r="Q667" s="8"/>
      <c r="R667" s="8"/>
      <c r="S667" s="8"/>
      <c r="T667" s="8"/>
      <c r="U667" s="8"/>
      <c r="V667" s="8"/>
    </row>
    <row r="668" spans="1:22" s="70" customFormat="1" ht="57" x14ac:dyDescent="0.15">
      <c r="A668" s="222"/>
      <c r="B668" s="71"/>
      <c r="C668" s="265" t="s">
        <v>367</v>
      </c>
      <c r="D668" s="266"/>
      <c r="E668" s="266"/>
      <c r="F668" s="266"/>
      <c r="G668" s="266"/>
      <c r="H668" s="267"/>
      <c r="I668" s="113" t="s">
        <v>368</v>
      </c>
      <c r="J668" s="185"/>
      <c r="K668" s="186"/>
      <c r="L668" s="83" t="s">
        <v>399</v>
      </c>
      <c r="M668" s="83" t="s">
        <v>399</v>
      </c>
    </row>
    <row r="669" spans="1:22" s="70" customFormat="1" ht="57" x14ac:dyDescent="0.15">
      <c r="A669" s="222"/>
      <c r="B669" s="71"/>
      <c r="C669" s="265" t="s">
        <v>369</v>
      </c>
      <c r="D669" s="266"/>
      <c r="E669" s="266"/>
      <c r="F669" s="266"/>
      <c r="G669" s="266"/>
      <c r="H669" s="267"/>
      <c r="I669" s="113" t="s">
        <v>370</v>
      </c>
      <c r="J669" s="185"/>
      <c r="K669" s="186"/>
      <c r="L669" s="187" t="s">
        <v>399</v>
      </c>
      <c r="M669" s="187" t="s">
        <v>399</v>
      </c>
    </row>
    <row r="670" spans="1:22" s="70" customFormat="1" ht="57" x14ac:dyDescent="0.15">
      <c r="A670" s="222"/>
      <c r="B670" s="71"/>
      <c r="C670" s="265" t="s">
        <v>371</v>
      </c>
      <c r="D670" s="266"/>
      <c r="E670" s="266"/>
      <c r="F670" s="266"/>
      <c r="G670" s="266"/>
      <c r="H670" s="267"/>
      <c r="I670" s="113" t="s">
        <v>372</v>
      </c>
      <c r="J670" s="185"/>
      <c r="K670" s="186"/>
      <c r="L670" s="225" t="s">
        <v>399</v>
      </c>
      <c r="M670" s="225" t="s">
        <v>399</v>
      </c>
    </row>
    <row r="671" spans="1:22" s="70" customFormat="1" ht="35.1" customHeight="1" x14ac:dyDescent="0.15">
      <c r="A671" s="222"/>
      <c r="B671" s="71"/>
      <c r="C671" s="274" t="s">
        <v>373</v>
      </c>
      <c r="D671" s="275"/>
      <c r="E671" s="275"/>
      <c r="F671" s="275"/>
      <c r="G671" s="275"/>
      <c r="H671" s="276"/>
      <c r="I671" s="294" t="s">
        <v>553</v>
      </c>
      <c r="J671" s="185"/>
      <c r="K671" s="186"/>
      <c r="L671" s="226" t="s">
        <v>399</v>
      </c>
      <c r="M671" s="226" t="s">
        <v>399</v>
      </c>
    </row>
    <row r="672" spans="1:22" s="70" customFormat="1" ht="35.1" customHeight="1" x14ac:dyDescent="0.15">
      <c r="A672" s="222"/>
      <c r="B672" s="71"/>
      <c r="C672" s="188"/>
      <c r="D672" s="189"/>
      <c r="E672" s="274" t="s">
        <v>374</v>
      </c>
      <c r="F672" s="275"/>
      <c r="G672" s="275"/>
      <c r="H672" s="276"/>
      <c r="I672" s="352"/>
      <c r="J672" s="185"/>
      <c r="K672" s="186"/>
      <c r="L672" s="226" t="s">
        <v>399</v>
      </c>
      <c r="M672" s="226" t="s">
        <v>399</v>
      </c>
    </row>
    <row r="673" spans="1:22" s="70" customFormat="1" ht="57" customHeight="1" x14ac:dyDescent="0.15">
      <c r="A673" s="222"/>
      <c r="B673" s="71"/>
      <c r="C673" s="190"/>
      <c r="D673" s="247"/>
      <c r="E673" s="374"/>
      <c r="F673" s="375"/>
      <c r="G673" s="368" t="s">
        <v>523</v>
      </c>
      <c r="H673" s="370"/>
      <c r="I673" s="353"/>
      <c r="J673" s="185"/>
      <c r="K673" s="186"/>
      <c r="L673" s="226" t="s">
        <v>399</v>
      </c>
      <c r="M673" s="226" t="s">
        <v>399</v>
      </c>
    </row>
    <row r="674" spans="1:22" s="95" customFormat="1" ht="35.1" customHeight="1" x14ac:dyDescent="0.15">
      <c r="A674" s="222"/>
      <c r="B674" s="71"/>
      <c r="C674" s="274" t="s">
        <v>546</v>
      </c>
      <c r="D674" s="275"/>
      <c r="E674" s="275"/>
      <c r="F674" s="275"/>
      <c r="G674" s="275"/>
      <c r="H674" s="276"/>
      <c r="I674" s="294" t="s">
        <v>554</v>
      </c>
      <c r="J674" s="185"/>
      <c r="K674" s="186"/>
      <c r="L674" s="226" t="s">
        <v>399</v>
      </c>
      <c r="M674" s="226" t="s">
        <v>399</v>
      </c>
    </row>
    <row r="675" spans="1:22" s="95" customFormat="1" ht="34.5" customHeight="1" x14ac:dyDescent="0.15">
      <c r="A675" s="222"/>
      <c r="B675" s="71"/>
      <c r="C675" s="234"/>
      <c r="D675" s="235"/>
      <c r="E675" s="265" t="s">
        <v>524</v>
      </c>
      <c r="F675" s="266"/>
      <c r="G675" s="266"/>
      <c r="H675" s="267"/>
      <c r="I675" s="376"/>
      <c r="J675" s="185"/>
      <c r="K675" s="186"/>
      <c r="L675" s="226" t="s">
        <v>399</v>
      </c>
      <c r="M675" s="226" t="s">
        <v>399</v>
      </c>
    </row>
    <row r="676" spans="1:22" s="70" customFormat="1" ht="57" x14ac:dyDescent="0.15">
      <c r="A676" s="222"/>
      <c r="B676" s="71"/>
      <c r="C676" s="265" t="s">
        <v>525</v>
      </c>
      <c r="D676" s="266"/>
      <c r="E676" s="266"/>
      <c r="F676" s="266"/>
      <c r="G676" s="266"/>
      <c r="H676" s="267"/>
      <c r="I676" s="113" t="s">
        <v>375</v>
      </c>
      <c r="J676" s="185"/>
      <c r="K676" s="186"/>
      <c r="L676" s="227" t="s">
        <v>399</v>
      </c>
      <c r="M676" s="227" t="s">
        <v>399</v>
      </c>
    </row>
    <row r="677" spans="1:22" s="77" customFormat="1" x14ac:dyDescent="0.15">
      <c r="B677" s="14"/>
      <c r="C677" s="52"/>
      <c r="D677" s="52"/>
      <c r="E677" s="14"/>
      <c r="F677" s="14"/>
      <c r="G677" s="14"/>
      <c r="H677" s="10"/>
      <c r="I677" s="10"/>
      <c r="J677" s="74"/>
      <c r="K677" s="75"/>
      <c r="L677" s="76"/>
      <c r="M677" s="76"/>
    </row>
    <row r="678" spans="1:22" s="70" customFormat="1" x14ac:dyDescent="0.15">
      <c r="A678" s="77"/>
      <c r="B678" s="71"/>
      <c r="C678" s="52"/>
      <c r="D678" s="52"/>
      <c r="E678" s="52"/>
      <c r="F678" s="52"/>
      <c r="G678" s="52"/>
      <c r="H678" s="78"/>
      <c r="I678" s="78"/>
      <c r="J678" s="74"/>
      <c r="K678" s="75"/>
      <c r="L678" s="76"/>
      <c r="M678" s="76"/>
    </row>
    <row r="679" spans="1:22" s="77" customFormat="1" x14ac:dyDescent="0.15">
      <c r="B679" s="71"/>
      <c r="C679" s="3"/>
      <c r="D679" s="3"/>
      <c r="E679" s="3"/>
      <c r="F679" s="3"/>
      <c r="G679" s="3"/>
      <c r="H679" s="245"/>
      <c r="I679" s="245"/>
      <c r="J679" s="51"/>
      <c r="K679" s="24"/>
      <c r="L679" s="89"/>
      <c r="M679" s="89"/>
    </row>
    <row r="680" spans="1:22" s="77" customFormat="1" x14ac:dyDescent="0.15">
      <c r="B680" s="14" t="s">
        <v>376</v>
      </c>
      <c r="C680" s="3"/>
      <c r="D680" s="3"/>
      <c r="E680" s="3"/>
      <c r="F680" s="3"/>
      <c r="G680" s="3"/>
      <c r="H680" s="245"/>
      <c r="I680" s="245"/>
      <c r="J680" s="51"/>
      <c r="K680" s="24"/>
      <c r="L680" s="89"/>
      <c r="M680" s="89"/>
    </row>
    <row r="681" spans="1:22" x14ac:dyDescent="0.15">
      <c r="A681" s="77"/>
      <c r="B681" s="14"/>
      <c r="C681" s="14"/>
      <c r="D681" s="14"/>
      <c r="E681" s="14"/>
      <c r="F681" s="14"/>
      <c r="G681" s="14"/>
      <c r="H681" s="10"/>
      <c r="I681" s="10"/>
      <c r="L681" s="64"/>
      <c r="M681" s="64"/>
      <c r="N681" s="8"/>
      <c r="O681" s="8"/>
      <c r="P681" s="8"/>
      <c r="Q681" s="8"/>
      <c r="R681" s="8"/>
      <c r="S681" s="8"/>
      <c r="T681" s="8"/>
      <c r="U681" s="8"/>
      <c r="V681" s="8"/>
    </row>
    <row r="682" spans="1:22" ht="34.5" customHeight="1" x14ac:dyDescent="0.15">
      <c r="A682" s="77"/>
      <c r="B682" s="14"/>
      <c r="C682" s="3"/>
      <c r="D682" s="3"/>
      <c r="F682" s="3"/>
      <c r="G682" s="3"/>
      <c r="H682" s="245"/>
      <c r="I682" s="245"/>
      <c r="J682" s="65" t="s">
        <v>28</v>
      </c>
      <c r="K682" s="150"/>
      <c r="L682" s="56" t="s">
        <v>566</v>
      </c>
      <c r="M682" s="56" t="s">
        <v>563</v>
      </c>
      <c r="N682" s="8"/>
      <c r="O682" s="8"/>
      <c r="P682" s="8"/>
      <c r="Q682" s="8"/>
      <c r="R682" s="8"/>
      <c r="S682" s="8"/>
      <c r="T682" s="8"/>
      <c r="U682" s="8"/>
      <c r="V682" s="8"/>
    </row>
    <row r="683" spans="1:22" ht="34.5" customHeight="1" x14ac:dyDescent="0.15">
      <c r="A683" s="77"/>
      <c r="B683" s="1"/>
      <c r="C683" s="52"/>
      <c r="D683" s="3"/>
      <c r="F683" s="3"/>
      <c r="G683" s="3"/>
      <c r="H683" s="245"/>
      <c r="I683" s="57" t="s">
        <v>70</v>
      </c>
      <c r="J683" s="58"/>
      <c r="K683" s="151"/>
      <c r="L683" s="60" t="s">
        <v>567</v>
      </c>
      <c r="M683" s="60" t="s">
        <v>567</v>
      </c>
      <c r="N683" s="8"/>
      <c r="O683" s="8"/>
      <c r="P683" s="8"/>
      <c r="Q683" s="8"/>
      <c r="R683" s="8"/>
      <c r="S683" s="8"/>
      <c r="T683" s="8"/>
      <c r="U683" s="8"/>
      <c r="V683" s="8"/>
    </row>
    <row r="684" spans="1:22" s="98" customFormat="1" ht="99.75" x14ac:dyDescent="0.15">
      <c r="A684" s="222"/>
      <c r="B684" s="99"/>
      <c r="C684" s="265" t="s">
        <v>489</v>
      </c>
      <c r="D684" s="266"/>
      <c r="E684" s="266"/>
      <c r="F684" s="266"/>
      <c r="G684" s="266"/>
      <c r="H684" s="267"/>
      <c r="I684" s="113" t="s">
        <v>555</v>
      </c>
      <c r="J684" s="170">
        <v>44</v>
      </c>
      <c r="K684" s="166" t="s">
        <v>578</v>
      </c>
      <c r="L684" s="97">
        <v>44</v>
      </c>
      <c r="M684" s="97" t="s">
        <v>564</v>
      </c>
    </row>
    <row r="685" spans="1:22" s="98" customFormat="1" ht="42.75" x14ac:dyDescent="0.15">
      <c r="A685" s="222"/>
      <c r="B685" s="99"/>
      <c r="C685" s="251" t="s">
        <v>377</v>
      </c>
      <c r="D685" s="252"/>
      <c r="E685" s="252"/>
      <c r="F685" s="252"/>
      <c r="G685" s="252"/>
      <c r="H685" s="253"/>
      <c r="I685" s="102" t="s">
        <v>378</v>
      </c>
      <c r="J685" s="170" t="s">
        <v>563</v>
      </c>
      <c r="K685" s="166" t="s">
        <v>578</v>
      </c>
      <c r="L685" s="97">
        <v>0</v>
      </c>
      <c r="M685" s="97" t="s">
        <v>564</v>
      </c>
    </row>
    <row r="686" spans="1:22" s="98" customFormat="1" ht="71.25" x14ac:dyDescent="0.15">
      <c r="A686" s="222"/>
      <c r="B686" s="99"/>
      <c r="C686" s="251" t="s">
        <v>379</v>
      </c>
      <c r="D686" s="252"/>
      <c r="E686" s="252"/>
      <c r="F686" s="252"/>
      <c r="G686" s="252"/>
      <c r="H686" s="253"/>
      <c r="I686" s="102" t="s">
        <v>380</v>
      </c>
      <c r="J686" s="170" t="s">
        <v>563</v>
      </c>
      <c r="K686" s="166" t="s">
        <v>578</v>
      </c>
      <c r="L686" s="97">
        <v>0</v>
      </c>
      <c r="M686" s="97" t="s">
        <v>564</v>
      </c>
    </row>
    <row r="687" spans="1:22" s="77" customFormat="1" x14ac:dyDescent="0.15">
      <c r="B687" s="14"/>
      <c r="C687" s="14"/>
      <c r="D687" s="14"/>
      <c r="E687" s="14"/>
      <c r="F687" s="14"/>
      <c r="G687" s="14"/>
      <c r="H687" s="10"/>
      <c r="I687" s="10"/>
      <c r="J687" s="74"/>
      <c r="K687" s="75"/>
      <c r="L687" s="76"/>
      <c r="M687" s="76"/>
    </row>
    <row r="688" spans="1:22" s="70" customFormat="1" x14ac:dyDescent="0.15">
      <c r="A688" s="77"/>
      <c r="B688" s="71"/>
      <c r="C688" s="52"/>
      <c r="D688" s="52"/>
      <c r="E688" s="52"/>
      <c r="F688" s="52"/>
      <c r="G688" s="52"/>
      <c r="H688" s="78"/>
      <c r="I688" s="78"/>
      <c r="J688" s="74"/>
      <c r="K688" s="75"/>
      <c r="L688" s="76"/>
      <c r="M688" s="76"/>
    </row>
    <row r="689" spans="1:22" s="95" customFormat="1" x14ac:dyDescent="0.15">
      <c r="A689" s="77"/>
      <c r="C689" s="3"/>
      <c r="D689" s="3"/>
      <c r="E689" s="3"/>
      <c r="F689" s="3"/>
      <c r="G689" s="3"/>
      <c r="H689" s="245"/>
      <c r="I689" s="245"/>
      <c r="J689" s="51"/>
      <c r="K689" s="24"/>
      <c r="L689" s="89"/>
      <c r="M689" s="89"/>
    </row>
    <row r="690" spans="1:22" s="95" customFormat="1" x14ac:dyDescent="0.15">
      <c r="A690" s="77"/>
      <c r="B690" s="14" t="s">
        <v>381</v>
      </c>
      <c r="C690" s="3"/>
      <c r="D690" s="3"/>
      <c r="E690" s="3"/>
      <c r="F690" s="3"/>
      <c r="G690" s="3"/>
      <c r="H690" s="245"/>
      <c r="I690" s="245"/>
      <c r="J690" s="51"/>
      <c r="K690" s="24"/>
      <c r="L690" s="89"/>
      <c r="M690" s="89"/>
    </row>
    <row r="691" spans="1:22" x14ac:dyDescent="0.15">
      <c r="A691" s="77"/>
      <c r="B691" s="14"/>
      <c r="C691" s="14"/>
      <c r="D691" s="14"/>
      <c r="E691" s="14"/>
      <c r="F691" s="14"/>
      <c r="G691" s="14"/>
      <c r="H691" s="10"/>
      <c r="I691" s="10"/>
      <c r="L691" s="64"/>
      <c r="M691" s="64"/>
      <c r="N691" s="8"/>
      <c r="O691" s="8"/>
      <c r="P691" s="8"/>
      <c r="Q691" s="8"/>
      <c r="R691" s="8"/>
      <c r="S691" s="8"/>
      <c r="T691" s="8"/>
      <c r="U691" s="8"/>
      <c r="V691" s="8"/>
    </row>
    <row r="692" spans="1:22" ht="34.5" customHeight="1" x14ac:dyDescent="0.15">
      <c r="A692" s="77"/>
      <c r="B692" s="14"/>
      <c r="C692" s="3"/>
      <c r="D692" s="3"/>
      <c r="F692" s="3"/>
      <c r="G692" s="3"/>
      <c r="H692" s="245"/>
      <c r="I692" s="245"/>
      <c r="J692" s="65" t="s">
        <v>28</v>
      </c>
      <c r="K692" s="150"/>
      <c r="L692" s="56" t="s">
        <v>566</v>
      </c>
      <c r="M692" s="56" t="s">
        <v>563</v>
      </c>
      <c r="N692" s="8"/>
      <c r="O692" s="8"/>
      <c r="P692" s="8"/>
      <c r="Q692" s="8"/>
      <c r="R692" s="8"/>
      <c r="S692" s="8"/>
      <c r="T692" s="8"/>
      <c r="U692" s="8"/>
      <c r="V692" s="8"/>
    </row>
    <row r="693" spans="1:22" ht="34.5" customHeight="1" x14ac:dyDescent="0.15">
      <c r="A693" s="77"/>
      <c r="B693" s="1"/>
      <c r="C693" s="52"/>
      <c r="D693" s="3"/>
      <c r="F693" s="3"/>
      <c r="G693" s="3"/>
      <c r="H693" s="245"/>
      <c r="I693" s="57" t="s">
        <v>70</v>
      </c>
      <c r="J693" s="58"/>
      <c r="K693" s="151"/>
      <c r="L693" s="60" t="s">
        <v>567</v>
      </c>
      <c r="M693" s="60" t="s">
        <v>567</v>
      </c>
      <c r="N693" s="8"/>
      <c r="O693" s="8"/>
      <c r="P693" s="8"/>
      <c r="Q693" s="8"/>
      <c r="R693" s="8"/>
      <c r="S693" s="8"/>
      <c r="T693" s="8"/>
      <c r="U693" s="8"/>
      <c r="V693" s="8"/>
    </row>
    <row r="694" spans="1:22" s="98" customFormat="1" ht="42.75" x14ac:dyDescent="0.15">
      <c r="A694" s="222"/>
      <c r="B694" s="95"/>
      <c r="C694" s="251" t="s">
        <v>382</v>
      </c>
      <c r="D694" s="252"/>
      <c r="E694" s="252"/>
      <c r="F694" s="252"/>
      <c r="G694" s="252"/>
      <c r="H694" s="253"/>
      <c r="I694" s="102" t="s">
        <v>383</v>
      </c>
      <c r="J694" s="96" t="s">
        <v>563</v>
      </c>
      <c r="K694" s="166" t="s">
        <v>578</v>
      </c>
      <c r="L694" s="97">
        <v>0</v>
      </c>
      <c r="M694" s="97" t="s">
        <v>574</v>
      </c>
    </row>
    <row r="695" spans="1:22" s="98" customFormat="1" ht="57" x14ac:dyDescent="0.15">
      <c r="A695" s="222"/>
      <c r="B695" s="99"/>
      <c r="C695" s="251" t="s">
        <v>384</v>
      </c>
      <c r="D695" s="252"/>
      <c r="E695" s="252"/>
      <c r="F695" s="252"/>
      <c r="G695" s="252"/>
      <c r="H695" s="253"/>
      <c r="I695" s="102" t="s">
        <v>385</v>
      </c>
      <c r="J695" s="96" t="s">
        <v>563</v>
      </c>
      <c r="K695" s="166" t="s">
        <v>578</v>
      </c>
      <c r="L695" s="97">
        <v>0</v>
      </c>
      <c r="M695" s="97" t="s">
        <v>564</v>
      </c>
    </row>
    <row r="696" spans="1:22" s="98" customFormat="1" ht="71.25" x14ac:dyDescent="0.15">
      <c r="A696" s="222"/>
      <c r="B696" s="99"/>
      <c r="C696" s="265" t="s">
        <v>526</v>
      </c>
      <c r="D696" s="266"/>
      <c r="E696" s="266"/>
      <c r="F696" s="266"/>
      <c r="G696" s="266"/>
      <c r="H696" s="267"/>
      <c r="I696" s="102" t="s">
        <v>386</v>
      </c>
      <c r="J696" s="96" t="s">
        <v>563</v>
      </c>
      <c r="K696" s="166" t="s">
        <v>578</v>
      </c>
      <c r="L696" s="97">
        <v>0</v>
      </c>
      <c r="M696" s="97" t="s">
        <v>564</v>
      </c>
    </row>
    <row r="697" spans="1:22" s="98" customFormat="1" ht="57" x14ac:dyDescent="0.15">
      <c r="A697" s="77"/>
      <c r="B697" s="99"/>
      <c r="C697" s="251" t="s">
        <v>387</v>
      </c>
      <c r="D697" s="252"/>
      <c r="E697" s="252"/>
      <c r="F697" s="252"/>
      <c r="G697" s="252"/>
      <c r="H697" s="253"/>
      <c r="I697" s="102" t="s">
        <v>388</v>
      </c>
      <c r="J697" s="96" t="s">
        <v>563</v>
      </c>
      <c r="K697" s="166" t="s">
        <v>578</v>
      </c>
      <c r="L697" s="97">
        <v>0</v>
      </c>
      <c r="M697" s="97" t="s">
        <v>564</v>
      </c>
    </row>
    <row r="698" spans="1:22" s="98" customFormat="1" ht="71.25" x14ac:dyDescent="0.15">
      <c r="A698" s="222"/>
      <c r="B698" s="99"/>
      <c r="C698" s="251" t="s">
        <v>389</v>
      </c>
      <c r="D698" s="252"/>
      <c r="E698" s="252"/>
      <c r="F698" s="252"/>
      <c r="G698" s="252"/>
      <c r="H698" s="253"/>
      <c r="I698" s="102" t="s">
        <v>390</v>
      </c>
      <c r="J698" s="96" t="s">
        <v>563</v>
      </c>
      <c r="K698" s="166" t="s">
        <v>578</v>
      </c>
      <c r="L698" s="97">
        <v>0</v>
      </c>
      <c r="M698" s="97" t="s">
        <v>564</v>
      </c>
    </row>
    <row r="699" spans="1:22" s="77" customFormat="1" x14ac:dyDescent="0.15">
      <c r="B699" s="14"/>
      <c r="C699" s="14"/>
      <c r="D699" s="14"/>
      <c r="E699" s="14"/>
      <c r="F699" s="14"/>
      <c r="G699" s="14"/>
      <c r="H699" s="10"/>
      <c r="I699" s="10"/>
      <c r="J699" s="74"/>
      <c r="K699" s="75"/>
      <c r="L699" s="76"/>
      <c r="M699" s="76"/>
    </row>
    <row r="700" spans="1:22" s="70" customFormat="1" x14ac:dyDescent="0.15">
      <c r="A700" s="77"/>
      <c r="B700" s="71"/>
      <c r="C700" s="52"/>
      <c r="D700" s="52"/>
      <c r="E700" s="52"/>
      <c r="F700" s="52"/>
      <c r="G700" s="52"/>
      <c r="H700" s="78"/>
      <c r="I700" s="78"/>
      <c r="J700" s="74"/>
      <c r="K700" s="75"/>
      <c r="L700" s="76"/>
      <c r="M700" s="76"/>
    </row>
    <row r="701" spans="1:22" s="70" customFormat="1" x14ac:dyDescent="0.15">
      <c r="A701" s="77"/>
      <c r="B701" s="71"/>
      <c r="C701" s="52"/>
      <c r="D701" s="52"/>
      <c r="E701" s="52"/>
      <c r="F701" s="52"/>
      <c r="G701" s="52"/>
      <c r="H701" s="78"/>
      <c r="I701" s="78"/>
      <c r="J701" s="74"/>
      <c r="K701" s="75"/>
      <c r="L701" s="76"/>
      <c r="M701" s="76"/>
    </row>
    <row r="702" spans="1:22" s="95" customFormat="1" x14ac:dyDescent="0.15">
      <c r="A702" s="77"/>
      <c r="C702" s="3"/>
      <c r="D702" s="3"/>
      <c r="E702" s="3"/>
      <c r="F702" s="3"/>
      <c r="G702" s="3"/>
      <c r="H702" s="245"/>
      <c r="I702" s="245"/>
      <c r="J702" s="51"/>
      <c r="K702" s="24"/>
      <c r="L702" s="89"/>
      <c r="M702" s="89"/>
    </row>
    <row r="703" spans="1:22" s="95" customFormat="1" x14ac:dyDescent="0.15">
      <c r="A703" s="77"/>
      <c r="B703" s="14" t="s">
        <v>391</v>
      </c>
      <c r="C703" s="3"/>
      <c r="D703" s="3"/>
      <c r="E703" s="3"/>
      <c r="F703" s="3"/>
      <c r="G703" s="3"/>
      <c r="H703" s="245"/>
      <c r="I703" s="245"/>
      <c r="J703" s="51"/>
      <c r="K703" s="24"/>
      <c r="L703" s="89"/>
      <c r="M703" s="89"/>
    </row>
    <row r="704" spans="1:22" x14ac:dyDescent="0.15">
      <c r="A704" s="77"/>
      <c r="B704" s="14"/>
      <c r="C704" s="14"/>
      <c r="D704" s="14"/>
      <c r="E704" s="14"/>
      <c r="F704" s="14"/>
      <c r="G704" s="14"/>
      <c r="H704" s="10"/>
      <c r="I704" s="10"/>
      <c r="J704" s="53"/>
      <c r="K704" s="24"/>
      <c r="L704" s="64"/>
      <c r="M704" s="64"/>
      <c r="N704" s="8"/>
      <c r="O704" s="8"/>
      <c r="P704" s="8"/>
      <c r="Q704" s="8"/>
      <c r="R704" s="8"/>
      <c r="S704" s="8"/>
      <c r="T704" s="8"/>
      <c r="U704" s="8"/>
      <c r="V704" s="8"/>
    </row>
    <row r="705" spans="1:23" ht="34.5" customHeight="1" x14ac:dyDescent="0.15">
      <c r="A705" s="77"/>
      <c r="B705" s="14"/>
      <c r="C705" s="3"/>
      <c r="D705" s="3"/>
      <c r="F705" s="3"/>
      <c r="G705" s="3"/>
      <c r="H705" s="245"/>
      <c r="I705" s="245"/>
      <c r="J705" s="65" t="s">
        <v>28</v>
      </c>
      <c r="K705" s="150"/>
      <c r="L705" s="56" t="s">
        <v>566</v>
      </c>
      <c r="M705" s="56" t="s">
        <v>563</v>
      </c>
      <c r="N705" s="8"/>
      <c r="O705" s="8"/>
      <c r="P705" s="8"/>
      <c r="Q705" s="8"/>
      <c r="R705" s="8"/>
      <c r="S705" s="8"/>
      <c r="T705" s="8"/>
      <c r="U705" s="8"/>
      <c r="V705" s="8"/>
    </row>
    <row r="706" spans="1:23" ht="34.5" customHeight="1" x14ac:dyDescent="0.15">
      <c r="A706" s="77"/>
      <c r="B706" s="1"/>
      <c r="C706" s="52"/>
      <c r="D706" s="3"/>
      <c r="F706" s="3"/>
      <c r="G706" s="3"/>
      <c r="H706" s="245"/>
      <c r="I706" s="57" t="s">
        <v>392</v>
      </c>
      <c r="J706" s="58"/>
      <c r="K706" s="151"/>
      <c r="L706" s="60" t="s">
        <v>567</v>
      </c>
      <c r="M706" s="60" t="s">
        <v>567</v>
      </c>
      <c r="N706" s="8"/>
      <c r="O706" s="8"/>
      <c r="P706" s="8"/>
      <c r="Q706" s="8"/>
      <c r="R706" s="8"/>
      <c r="S706" s="8"/>
      <c r="T706" s="8"/>
      <c r="U706" s="8"/>
      <c r="V706" s="8"/>
    </row>
    <row r="707" spans="1:23" s="98" customFormat="1" ht="57" x14ac:dyDescent="0.15">
      <c r="A707" s="222"/>
      <c r="B707" s="95"/>
      <c r="C707" s="251" t="s">
        <v>393</v>
      </c>
      <c r="D707" s="252"/>
      <c r="E707" s="252"/>
      <c r="F707" s="252"/>
      <c r="G707" s="252"/>
      <c r="H707" s="253"/>
      <c r="I707" s="102" t="s">
        <v>394</v>
      </c>
      <c r="J707" s="96" t="s">
        <v>563</v>
      </c>
      <c r="K707" s="166" t="s">
        <v>578</v>
      </c>
      <c r="L707" s="97">
        <v>0</v>
      </c>
      <c r="M707" s="97" t="s">
        <v>574</v>
      </c>
    </row>
    <row r="708" spans="1:23" s="98" customFormat="1" ht="57" x14ac:dyDescent="0.15">
      <c r="A708" s="222"/>
      <c r="B708" s="99"/>
      <c r="C708" s="251" t="s">
        <v>395</v>
      </c>
      <c r="D708" s="252"/>
      <c r="E708" s="252"/>
      <c r="F708" s="252"/>
      <c r="G708" s="252"/>
      <c r="H708" s="253"/>
      <c r="I708" s="102" t="s">
        <v>396</v>
      </c>
      <c r="J708" s="96" t="s">
        <v>563</v>
      </c>
      <c r="K708" s="166" t="s">
        <v>578</v>
      </c>
      <c r="L708" s="97">
        <v>0</v>
      </c>
      <c r="M708" s="97" t="s">
        <v>564</v>
      </c>
    </row>
    <row r="709" spans="1:23" s="98" customFormat="1" ht="71.25" x14ac:dyDescent="0.15">
      <c r="A709" s="222"/>
      <c r="B709" s="99"/>
      <c r="C709" s="265" t="s">
        <v>527</v>
      </c>
      <c r="D709" s="266"/>
      <c r="E709" s="266"/>
      <c r="F709" s="266"/>
      <c r="G709" s="266"/>
      <c r="H709" s="267"/>
      <c r="I709" s="102" t="s">
        <v>397</v>
      </c>
      <c r="J709" s="96" t="s">
        <v>563</v>
      </c>
      <c r="K709" s="166" t="s">
        <v>578</v>
      </c>
      <c r="L709" s="97">
        <v>0</v>
      </c>
      <c r="M709" s="97" t="s">
        <v>564</v>
      </c>
    </row>
    <row r="710" spans="1:23" s="98" customFormat="1" ht="71.25" x14ac:dyDescent="0.15">
      <c r="A710" s="222"/>
      <c r="B710" s="99"/>
      <c r="C710" s="265" t="s">
        <v>528</v>
      </c>
      <c r="D710" s="266"/>
      <c r="E710" s="266"/>
      <c r="F710" s="266"/>
      <c r="G710" s="266"/>
      <c r="H710" s="267"/>
      <c r="I710" s="102" t="s">
        <v>398</v>
      </c>
      <c r="J710" s="96" t="s">
        <v>563</v>
      </c>
      <c r="K710" s="166" t="s">
        <v>578</v>
      </c>
      <c r="L710" s="97">
        <v>0</v>
      </c>
      <c r="M710" s="97" t="s">
        <v>564</v>
      </c>
    </row>
    <row r="711" spans="1:23" s="77" customFormat="1" x14ac:dyDescent="0.15">
      <c r="B711" s="14"/>
      <c r="C711" s="14"/>
      <c r="D711" s="14"/>
      <c r="E711" s="14"/>
      <c r="F711" s="14"/>
      <c r="G711" s="14"/>
      <c r="H711" s="10"/>
      <c r="I711" s="10"/>
      <c r="J711" s="74"/>
      <c r="K711" s="75"/>
      <c r="L711" s="76"/>
      <c r="M711" s="76"/>
      <c r="N711" s="76"/>
      <c r="O711" s="76"/>
      <c r="P711" s="76"/>
      <c r="Q711" s="76"/>
      <c r="R711" s="76"/>
      <c r="S711" s="76"/>
      <c r="T711" s="76"/>
      <c r="U711" s="76"/>
      <c r="V711" s="76"/>
    </row>
    <row r="712" spans="1:23" s="70" customFormat="1" x14ac:dyDescent="0.15">
      <c r="A712" s="77"/>
      <c r="B712" s="71"/>
      <c r="C712" s="52"/>
      <c r="D712" s="52"/>
      <c r="E712" s="52"/>
      <c r="F712" s="52"/>
      <c r="G712" s="52"/>
      <c r="H712" s="78"/>
      <c r="I712" s="78"/>
      <c r="J712" s="74"/>
      <c r="K712" s="75"/>
      <c r="L712" s="76"/>
      <c r="M712" s="76"/>
      <c r="N712" s="76"/>
      <c r="O712" s="76"/>
      <c r="P712" s="76"/>
      <c r="Q712" s="76"/>
      <c r="R712" s="76"/>
      <c r="S712" s="76"/>
      <c r="T712" s="76"/>
      <c r="U712" s="76"/>
      <c r="V712" s="76"/>
    </row>
    <row r="713" spans="1:23" s="70" customFormat="1" x14ac:dyDescent="0.15">
      <c r="A713" s="77"/>
      <c r="B713" s="99"/>
      <c r="C713" s="99"/>
      <c r="D713" s="52"/>
      <c r="E713" s="52"/>
      <c r="F713" s="52"/>
      <c r="G713" s="52"/>
      <c r="H713" s="78"/>
      <c r="I713" s="132" t="s">
        <v>497</v>
      </c>
      <c r="J713" s="74"/>
      <c r="K713" s="75"/>
      <c r="L713" s="76"/>
      <c r="M713" s="76"/>
      <c r="N713" s="76"/>
      <c r="O713" s="76"/>
      <c r="P713" s="76"/>
      <c r="Q713" s="76"/>
      <c r="R713" s="76"/>
      <c r="S713" s="76"/>
      <c r="T713" s="76"/>
      <c r="U713" s="76"/>
      <c r="V713" s="76"/>
    </row>
    <row r="714" spans="1:23" s="77" customFormat="1" x14ac:dyDescent="0.15">
      <c r="B714" s="14"/>
      <c r="C714" s="14"/>
      <c r="D714" s="14"/>
      <c r="E714" s="14"/>
      <c r="F714" s="14"/>
      <c r="G714" s="14"/>
      <c r="H714" s="10"/>
      <c r="I714" s="10"/>
      <c r="J714" s="74"/>
      <c r="K714" s="75"/>
      <c r="L714" s="76"/>
      <c r="M714" s="76"/>
      <c r="N714" s="76"/>
      <c r="O714" s="76"/>
      <c r="P714" s="76"/>
      <c r="Q714" s="76"/>
      <c r="R714" s="76"/>
      <c r="S714" s="76"/>
      <c r="T714" s="76"/>
      <c r="U714" s="76"/>
      <c r="V714" s="76"/>
    </row>
    <row r="715" spans="1:23" s="70" customFormat="1" x14ac:dyDescent="0.15">
      <c r="A715" s="77"/>
      <c r="B715" s="99"/>
      <c r="C715" s="99"/>
      <c r="D715" s="52"/>
      <c r="E715" s="52"/>
      <c r="F715" s="52"/>
      <c r="G715" s="52"/>
      <c r="H715" s="78"/>
      <c r="I715" s="78"/>
      <c r="J715" s="74"/>
      <c r="K715" s="75"/>
      <c r="L715" s="76"/>
      <c r="M715" s="76"/>
      <c r="N715" s="76"/>
      <c r="O715" s="76"/>
      <c r="P715" s="76"/>
      <c r="Q715" s="76"/>
      <c r="R715" s="76"/>
      <c r="S715" s="76"/>
      <c r="T715" s="76"/>
      <c r="U715" s="76"/>
      <c r="V715" s="76"/>
    </row>
    <row r="716" spans="1:23" s="98" customFormat="1" x14ac:dyDescent="0.15">
      <c r="A716" s="223"/>
      <c r="B716" s="138"/>
      <c r="C716" s="2"/>
      <c r="D716" s="2"/>
      <c r="E716" s="3"/>
      <c r="F716" s="2"/>
      <c r="G716" s="2"/>
      <c r="H716" s="4"/>
      <c r="I716" s="4"/>
      <c r="J716" s="5"/>
      <c r="K716" s="6"/>
      <c r="L716" s="5"/>
      <c r="M716" s="5"/>
      <c r="N716" s="7"/>
      <c r="O716" s="7"/>
      <c r="P716" s="7"/>
      <c r="Q716" s="7"/>
      <c r="R716" s="7"/>
      <c r="S716" s="7"/>
      <c r="T716" s="7"/>
      <c r="U716" s="7"/>
      <c r="V716" s="7"/>
      <c r="W716" s="8"/>
    </row>
    <row r="717" spans="1:23" s="98" customFormat="1" x14ac:dyDescent="0.15">
      <c r="A717" s="223"/>
      <c r="B717" s="138"/>
      <c r="C717" s="2"/>
      <c r="D717" s="2"/>
      <c r="E717" s="3"/>
      <c r="F717" s="2"/>
      <c r="G717" s="2"/>
      <c r="H717" s="4"/>
      <c r="I717" s="4"/>
      <c r="J717" s="5"/>
      <c r="K717" s="6"/>
      <c r="L717" s="5"/>
      <c r="M717" s="5"/>
      <c r="N717" s="7"/>
      <c r="O717" s="7"/>
      <c r="P717" s="7"/>
      <c r="Q717" s="7"/>
      <c r="R717" s="7"/>
      <c r="S717" s="7"/>
      <c r="T717" s="7"/>
      <c r="U717" s="7"/>
      <c r="V717" s="7"/>
      <c r="W717" s="8"/>
    </row>
    <row r="718" spans="1:23" s="98" customFormat="1" x14ac:dyDescent="0.15">
      <c r="A718" s="223"/>
      <c r="B718" s="138"/>
      <c r="C718" s="2"/>
      <c r="D718" s="2"/>
      <c r="E718" s="3"/>
      <c r="F718" s="2"/>
      <c r="G718" s="2"/>
      <c r="H718" s="4"/>
      <c r="I718" s="4"/>
      <c r="J718" s="5"/>
      <c r="K718" s="6"/>
      <c r="L718" s="5"/>
      <c r="M718" s="5"/>
      <c r="N718" s="7"/>
      <c r="O718" s="7"/>
      <c r="P718" s="7"/>
      <c r="Q718" s="7"/>
      <c r="R718" s="7"/>
      <c r="S718" s="7"/>
      <c r="T718" s="7"/>
      <c r="U718" s="7"/>
      <c r="V718" s="7"/>
      <c r="W718" s="8"/>
    </row>
    <row r="719" spans="1:23" s="98" customFormat="1" x14ac:dyDescent="0.15">
      <c r="A719" s="223"/>
      <c r="B719" s="138"/>
      <c r="C719" s="2"/>
      <c r="D719" s="2"/>
      <c r="E719" s="3"/>
      <c r="F719" s="2"/>
      <c r="G719" s="2"/>
      <c r="H719" s="4"/>
      <c r="I719" s="4"/>
      <c r="J719" s="5"/>
      <c r="K719" s="6"/>
      <c r="L719" s="5"/>
      <c r="M719" s="5"/>
      <c r="N719" s="7"/>
      <c r="O719" s="7"/>
      <c r="P719" s="7"/>
      <c r="Q719" s="7"/>
      <c r="R719" s="7"/>
      <c r="S719" s="7"/>
      <c r="T719" s="7"/>
      <c r="U719" s="7"/>
      <c r="V719" s="7"/>
      <c r="W719" s="8"/>
    </row>
    <row r="720" spans="1:23" s="98" customFormat="1" x14ac:dyDescent="0.15">
      <c r="A720" s="223"/>
      <c r="B720" s="138"/>
      <c r="C720" s="2"/>
      <c r="D720" s="2"/>
      <c r="E720" s="3"/>
      <c r="F720" s="2"/>
      <c r="G720" s="2"/>
      <c r="H720" s="4"/>
      <c r="I720" s="4"/>
      <c r="J720" s="5"/>
      <c r="K720" s="6"/>
      <c r="L720" s="5"/>
      <c r="M720" s="5"/>
      <c r="N720" s="7"/>
      <c r="O720" s="7"/>
      <c r="P720" s="7"/>
      <c r="Q720" s="7"/>
      <c r="R720" s="7"/>
      <c r="S720" s="7"/>
      <c r="T720" s="7"/>
      <c r="U720" s="7"/>
      <c r="V720" s="7"/>
      <c r="W720" s="8"/>
    </row>
    <row r="721" spans="1:23" s="98" customFormat="1" x14ac:dyDescent="0.15">
      <c r="A721" s="223"/>
      <c r="B721" s="8"/>
      <c r="C721" s="2"/>
      <c r="D721" s="2"/>
      <c r="E721" s="3"/>
      <c r="F721" s="2"/>
      <c r="G721" s="2"/>
      <c r="H721" s="4"/>
      <c r="I721" s="4"/>
      <c r="J721" s="5"/>
      <c r="K721" s="6"/>
      <c r="L721" s="5"/>
      <c r="M721" s="5"/>
      <c r="N721" s="7"/>
      <c r="O721" s="7"/>
      <c r="P721" s="7"/>
      <c r="Q721" s="7"/>
      <c r="R721" s="7"/>
      <c r="S721" s="7"/>
      <c r="T721" s="7"/>
      <c r="U721" s="7"/>
      <c r="V721" s="7"/>
      <c r="W721" s="8"/>
    </row>
    <row r="722" spans="1:23" s="98" customFormat="1" x14ac:dyDescent="0.15">
      <c r="A722" s="223"/>
      <c r="B722" s="8"/>
      <c r="C722" s="2"/>
      <c r="D722" s="2"/>
      <c r="E722" s="3"/>
      <c r="F722" s="2"/>
      <c r="G722" s="2"/>
      <c r="H722" s="4"/>
      <c r="I722" s="4"/>
      <c r="J722" s="5"/>
      <c r="K722" s="6"/>
      <c r="L722" s="5"/>
      <c r="M722" s="5"/>
      <c r="N722" s="7"/>
      <c r="O722" s="7"/>
      <c r="P722" s="7"/>
      <c r="Q722" s="7"/>
      <c r="R722" s="7"/>
      <c r="S722" s="7"/>
      <c r="T722" s="7"/>
      <c r="U722" s="7"/>
      <c r="V722" s="7"/>
      <c r="W722" s="8"/>
    </row>
    <row r="723" spans="1:23" s="98" customFormat="1" x14ac:dyDescent="0.15">
      <c r="A723" s="223"/>
      <c r="B723" s="8"/>
      <c r="C723" s="2"/>
      <c r="D723" s="2"/>
      <c r="E723" s="3"/>
      <c r="F723" s="2"/>
      <c r="G723" s="2"/>
      <c r="H723" s="4"/>
      <c r="I723" s="4"/>
      <c r="J723" s="5"/>
      <c r="K723" s="6"/>
      <c r="L723" s="5"/>
      <c r="M723" s="5"/>
      <c r="N723" s="7"/>
      <c r="O723" s="7"/>
      <c r="P723" s="7"/>
      <c r="Q723" s="7"/>
      <c r="R723" s="7"/>
      <c r="S723" s="7"/>
      <c r="T723" s="7"/>
      <c r="U723" s="7"/>
      <c r="V723" s="7"/>
      <c r="W723" s="8"/>
    </row>
  </sheetData>
  <mergeCells count="518">
    <mergeCell ref="B5:D5"/>
    <mergeCell ref="I10:K10"/>
    <mergeCell ref="I11:K11"/>
    <mergeCell ref="I12:K12"/>
    <mergeCell ref="I13:K13"/>
    <mergeCell ref="I14:K14"/>
    <mergeCell ref="I25:K25"/>
    <mergeCell ref="I26:K26"/>
    <mergeCell ref="I27:K27"/>
    <mergeCell ref="I28:K28"/>
    <mergeCell ref="I29:K29"/>
    <mergeCell ref="I30:K30"/>
    <mergeCell ref="I15:K15"/>
    <mergeCell ref="I16:K16"/>
    <mergeCell ref="I17:K17"/>
    <mergeCell ref="I18:K18"/>
    <mergeCell ref="I23:K23"/>
    <mergeCell ref="I24:K24"/>
    <mergeCell ref="I45:K45"/>
    <mergeCell ref="I46:K46"/>
    <mergeCell ref="I47:K47"/>
    <mergeCell ref="I48:K48"/>
    <mergeCell ref="I49:K49"/>
    <mergeCell ref="I50:K50"/>
    <mergeCell ref="I31:K31"/>
    <mergeCell ref="I36:K36"/>
    <mergeCell ref="I37:K37"/>
    <mergeCell ref="I38:K38"/>
    <mergeCell ref="I39:K39"/>
    <mergeCell ref="I40:K40"/>
    <mergeCell ref="D63:L63"/>
    <mergeCell ref="D64:L64"/>
    <mergeCell ref="D65:L65"/>
    <mergeCell ref="L70:P70"/>
    <mergeCell ref="L71:P71"/>
    <mergeCell ref="C72:G72"/>
    <mergeCell ref="H72:I72"/>
    <mergeCell ref="J72:N72"/>
    <mergeCell ref="I51:K51"/>
    <mergeCell ref="I52:K52"/>
    <mergeCell ref="I53:K53"/>
    <mergeCell ref="I54:K54"/>
    <mergeCell ref="D61:L61"/>
    <mergeCell ref="D62:L62"/>
    <mergeCell ref="C75:G75"/>
    <mergeCell ref="H75:I75"/>
    <mergeCell ref="J75:N75"/>
    <mergeCell ref="C76:G76"/>
    <mergeCell ref="J76:N76"/>
    <mergeCell ref="C77:G77"/>
    <mergeCell ref="J77:L77"/>
    <mergeCell ref="C73:G73"/>
    <mergeCell ref="H73:I73"/>
    <mergeCell ref="J73:N73"/>
    <mergeCell ref="C74:G74"/>
    <mergeCell ref="H74:I74"/>
    <mergeCell ref="J74:N74"/>
    <mergeCell ref="C81:F81"/>
    <mergeCell ref="J81:L81"/>
    <mergeCell ref="C82:F82"/>
    <mergeCell ref="C83:F83"/>
    <mergeCell ref="C84:G84"/>
    <mergeCell ref="C92:H92"/>
    <mergeCell ref="C78:G78"/>
    <mergeCell ref="J78:L78"/>
    <mergeCell ref="C79:F79"/>
    <mergeCell ref="J79:L79"/>
    <mergeCell ref="C80:F80"/>
    <mergeCell ref="J80:L80"/>
    <mergeCell ref="C100:D103"/>
    <mergeCell ref="E100:H100"/>
    <mergeCell ref="I100:I113"/>
    <mergeCell ref="E101:F101"/>
    <mergeCell ref="G101:H101"/>
    <mergeCell ref="E102:H102"/>
    <mergeCell ref="E103:H103"/>
    <mergeCell ref="C104:D112"/>
    <mergeCell ref="E104:H104"/>
    <mergeCell ref="E105:F105"/>
    <mergeCell ref="E109:F109"/>
    <mergeCell ref="G109:H109"/>
    <mergeCell ref="E110:H110"/>
    <mergeCell ref="E111:F111"/>
    <mergeCell ref="G111:H111"/>
    <mergeCell ref="E112:F112"/>
    <mergeCell ref="G112:H112"/>
    <mergeCell ref="G105:H105"/>
    <mergeCell ref="E106:F106"/>
    <mergeCell ref="G106:H106"/>
    <mergeCell ref="E107:H107"/>
    <mergeCell ref="E108:F108"/>
    <mergeCell ref="G108:H108"/>
    <mergeCell ref="C113:H113"/>
    <mergeCell ref="C121:H121"/>
    <mergeCell ref="I121:I124"/>
    <mergeCell ref="E122:H124"/>
    <mergeCell ref="C132:H132"/>
    <mergeCell ref="I132:I138"/>
    <mergeCell ref="E133:H133"/>
    <mergeCell ref="C134:H134"/>
    <mergeCell ref="E135:H135"/>
    <mergeCell ref="C136:H136"/>
    <mergeCell ref="E137:H137"/>
    <mergeCell ref="C138:H138"/>
    <mergeCell ref="C146:H146"/>
    <mergeCell ref="I146:I221"/>
    <mergeCell ref="C147:H147"/>
    <mergeCell ref="C148:H148"/>
    <mergeCell ref="C149:H149"/>
    <mergeCell ref="C150:H150"/>
    <mergeCell ref="C151:H151"/>
    <mergeCell ref="C152:H152"/>
    <mergeCell ref="C159:H159"/>
    <mergeCell ref="C160:H160"/>
    <mergeCell ref="C161:H161"/>
    <mergeCell ref="C162:H162"/>
    <mergeCell ref="C163:H163"/>
    <mergeCell ref="C164:H164"/>
    <mergeCell ref="C153:H153"/>
    <mergeCell ref="C154:H154"/>
    <mergeCell ref="C155:H155"/>
    <mergeCell ref="C156:H156"/>
    <mergeCell ref="C157:H157"/>
    <mergeCell ref="C158:H158"/>
    <mergeCell ref="C171:H171"/>
    <mergeCell ref="C172:H172"/>
    <mergeCell ref="C173:H173"/>
    <mergeCell ref="C174:H174"/>
    <mergeCell ref="C175:H175"/>
    <mergeCell ref="C176:H176"/>
    <mergeCell ref="C165:H165"/>
    <mergeCell ref="C166:H166"/>
    <mergeCell ref="C167:H167"/>
    <mergeCell ref="C168:H168"/>
    <mergeCell ref="C169:H169"/>
    <mergeCell ref="C170:H170"/>
    <mergeCell ref="C183:H183"/>
    <mergeCell ref="C184:H184"/>
    <mergeCell ref="C185:H185"/>
    <mergeCell ref="C186:H186"/>
    <mergeCell ref="C187:H187"/>
    <mergeCell ref="C188:H188"/>
    <mergeCell ref="C177:H177"/>
    <mergeCell ref="C178:H178"/>
    <mergeCell ref="C179:H179"/>
    <mergeCell ref="C180:H180"/>
    <mergeCell ref="C181:H181"/>
    <mergeCell ref="C182:H182"/>
    <mergeCell ref="C195:H195"/>
    <mergeCell ref="C196:H196"/>
    <mergeCell ref="C197:H197"/>
    <mergeCell ref="C198:H198"/>
    <mergeCell ref="C199:H199"/>
    <mergeCell ref="C200:H200"/>
    <mergeCell ref="C189:H189"/>
    <mergeCell ref="C190:H190"/>
    <mergeCell ref="C191:H191"/>
    <mergeCell ref="C192:H192"/>
    <mergeCell ref="C193:H193"/>
    <mergeCell ref="C194:H194"/>
    <mergeCell ref="C207:H207"/>
    <mergeCell ref="C208:H208"/>
    <mergeCell ref="C209:H209"/>
    <mergeCell ref="C210:H210"/>
    <mergeCell ref="C211:H211"/>
    <mergeCell ref="C212:H212"/>
    <mergeCell ref="C201:H201"/>
    <mergeCell ref="C202:H202"/>
    <mergeCell ref="C203:H203"/>
    <mergeCell ref="C204:H204"/>
    <mergeCell ref="C205:H205"/>
    <mergeCell ref="C206:H206"/>
    <mergeCell ref="I237:I239"/>
    <mergeCell ref="C238:H238"/>
    <mergeCell ref="C239:H239"/>
    <mergeCell ref="C213:H213"/>
    <mergeCell ref="C214:H214"/>
    <mergeCell ref="C215:H215"/>
    <mergeCell ref="C216:H216"/>
    <mergeCell ref="C217:H217"/>
    <mergeCell ref="C218:H218"/>
    <mergeCell ref="C247:H247"/>
    <mergeCell ref="C248:H248"/>
    <mergeCell ref="C256:H256"/>
    <mergeCell ref="C257:H257"/>
    <mergeCell ref="C258:H258"/>
    <mergeCell ref="C266:F267"/>
    <mergeCell ref="G266:H266"/>
    <mergeCell ref="C219:H219"/>
    <mergeCell ref="C220:H220"/>
    <mergeCell ref="C221:H221"/>
    <mergeCell ref="C229:H229"/>
    <mergeCell ref="C237:H237"/>
    <mergeCell ref="G273:H273"/>
    <mergeCell ref="C274:F275"/>
    <mergeCell ref="G274:H274"/>
    <mergeCell ref="G275:H275"/>
    <mergeCell ref="C276:F277"/>
    <mergeCell ref="G276:H276"/>
    <mergeCell ref="G277:H277"/>
    <mergeCell ref="I266:I293"/>
    <mergeCell ref="G267:H267"/>
    <mergeCell ref="C268:F269"/>
    <mergeCell ref="G268:H268"/>
    <mergeCell ref="G269:H269"/>
    <mergeCell ref="C270:F271"/>
    <mergeCell ref="G270:H270"/>
    <mergeCell ref="G271:H271"/>
    <mergeCell ref="C272:F273"/>
    <mergeCell ref="G272:H272"/>
    <mergeCell ref="C282:F283"/>
    <mergeCell ref="G282:H282"/>
    <mergeCell ref="G283:H283"/>
    <mergeCell ref="C284:F285"/>
    <mergeCell ref="G284:H284"/>
    <mergeCell ref="G285:H285"/>
    <mergeCell ref="C278:F279"/>
    <mergeCell ref="G278:H278"/>
    <mergeCell ref="G279:H279"/>
    <mergeCell ref="C280:F281"/>
    <mergeCell ref="G280:H280"/>
    <mergeCell ref="G281:H281"/>
    <mergeCell ref="C290:F291"/>
    <mergeCell ref="G290:H290"/>
    <mergeCell ref="G291:H291"/>
    <mergeCell ref="C292:F293"/>
    <mergeCell ref="G292:H292"/>
    <mergeCell ref="G293:H293"/>
    <mergeCell ref="C286:F287"/>
    <mergeCell ref="G286:H286"/>
    <mergeCell ref="G287:H287"/>
    <mergeCell ref="C288:F289"/>
    <mergeCell ref="G288:H288"/>
    <mergeCell ref="G289:H289"/>
    <mergeCell ref="G303:H303"/>
    <mergeCell ref="C304:F305"/>
    <mergeCell ref="G304:H304"/>
    <mergeCell ref="G305:H305"/>
    <mergeCell ref="C306:F307"/>
    <mergeCell ref="G306:H306"/>
    <mergeCell ref="G307:H307"/>
    <mergeCell ref="L296:N296"/>
    <mergeCell ref="C298:F299"/>
    <mergeCell ref="G298:H298"/>
    <mergeCell ref="I298:I317"/>
    <mergeCell ref="G299:H299"/>
    <mergeCell ref="C300:F301"/>
    <mergeCell ref="G300:H300"/>
    <mergeCell ref="G301:H301"/>
    <mergeCell ref="C302:F303"/>
    <mergeCell ref="G302:H302"/>
    <mergeCell ref="C312:F313"/>
    <mergeCell ref="G312:H312"/>
    <mergeCell ref="G313:H313"/>
    <mergeCell ref="C314:F315"/>
    <mergeCell ref="G314:H314"/>
    <mergeCell ref="G315:H315"/>
    <mergeCell ref="C308:F309"/>
    <mergeCell ref="G308:H308"/>
    <mergeCell ref="G309:H309"/>
    <mergeCell ref="C310:F311"/>
    <mergeCell ref="G310:H310"/>
    <mergeCell ref="G311:H311"/>
    <mergeCell ref="C316:F317"/>
    <mergeCell ref="G316:H316"/>
    <mergeCell ref="G317:H317"/>
    <mergeCell ref="C325:H325"/>
    <mergeCell ref="I325:I337"/>
    <mergeCell ref="C326:F337"/>
    <mergeCell ref="G326:G327"/>
    <mergeCell ref="G328:G329"/>
    <mergeCell ref="G330:G331"/>
    <mergeCell ref="G332:G333"/>
    <mergeCell ref="G334:G335"/>
    <mergeCell ref="G336:G337"/>
    <mergeCell ref="C345:D348"/>
    <mergeCell ref="E345:F347"/>
    <mergeCell ref="G345:H345"/>
    <mergeCell ref="I345:I348"/>
    <mergeCell ref="G346:H346"/>
    <mergeCell ref="G347:H347"/>
    <mergeCell ref="E348:H348"/>
    <mergeCell ref="E355:H355"/>
    <mergeCell ref="E356:H356"/>
    <mergeCell ref="E357:H357"/>
    <mergeCell ref="E358:H358"/>
    <mergeCell ref="E359:H359"/>
    <mergeCell ref="E360:H360"/>
    <mergeCell ref="C349:D351"/>
    <mergeCell ref="E349:H349"/>
    <mergeCell ref="I349:I351"/>
    <mergeCell ref="E350:H350"/>
    <mergeCell ref="E351:H351"/>
    <mergeCell ref="C352:D361"/>
    <mergeCell ref="E352:H352"/>
    <mergeCell ref="E353:H353"/>
    <mergeCell ref="I353:I354"/>
    <mergeCell ref="E354:H354"/>
    <mergeCell ref="E361:H361"/>
    <mergeCell ref="C370:H374"/>
    <mergeCell ref="I370:I374"/>
    <mergeCell ref="C393:C398"/>
    <mergeCell ref="D393:H393"/>
    <mergeCell ref="I393:I398"/>
    <mergeCell ref="D394:D396"/>
    <mergeCell ref="E394:H394"/>
    <mergeCell ref="E395:H395"/>
    <mergeCell ref="E396:H396"/>
    <mergeCell ref="D397:H397"/>
    <mergeCell ref="D398:H398"/>
    <mergeCell ref="E410:H410"/>
    <mergeCell ref="E411:H411"/>
    <mergeCell ref="E412:H412"/>
    <mergeCell ref="E413:H413"/>
    <mergeCell ref="D414:H414"/>
    <mergeCell ref="D415:D423"/>
    <mergeCell ref="E415:H415"/>
    <mergeCell ref="E416:H416"/>
    <mergeCell ref="E417:H417"/>
    <mergeCell ref="E418:H418"/>
    <mergeCell ref="E419:H419"/>
    <mergeCell ref="C444:H444"/>
    <mergeCell ref="I444:I449"/>
    <mergeCell ref="E445:H445"/>
    <mergeCell ref="E446:H446"/>
    <mergeCell ref="C447:H447"/>
    <mergeCell ref="E448:H448"/>
    <mergeCell ref="E449:H449"/>
    <mergeCell ref="E420:H420"/>
    <mergeCell ref="E421:H421"/>
    <mergeCell ref="E422:H422"/>
    <mergeCell ref="E423:H423"/>
    <mergeCell ref="C431:H431"/>
    <mergeCell ref="I431:I435"/>
    <mergeCell ref="E432:H432"/>
    <mergeCell ref="E433:H433"/>
    <mergeCell ref="E434:H434"/>
    <mergeCell ref="E435:H435"/>
    <mergeCell ref="C406:C423"/>
    <mergeCell ref="D406:H406"/>
    <mergeCell ref="I406:I423"/>
    <mergeCell ref="D407:D413"/>
    <mergeCell ref="E407:H407"/>
    <mergeCell ref="E408:H408"/>
    <mergeCell ref="E409:H409"/>
    <mergeCell ref="E477:H477"/>
    <mergeCell ref="E478:H478"/>
    <mergeCell ref="E479:H479"/>
    <mergeCell ref="E480:H480"/>
    <mergeCell ref="E481:H481"/>
    <mergeCell ref="C482:H482"/>
    <mergeCell ref="C469:H469"/>
    <mergeCell ref="I469:I481"/>
    <mergeCell ref="D470:D481"/>
    <mergeCell ref="E470:H470"/>
    <mergeCell ref="E471:H471"/>
    <mergeCell ref="E472:H472"/>
    <mergeCell ref="E473:H473"/>
    <mergeCell ref="E474:H474"/>
    <mergeCell ref="E475:H475"/>
    <mergeCell ref="E476:H476"/>
    <mergeCell ref="E491:H491"/>
    <mergeCell ref="E492:H492"/>
    <mergeCell ref="E493:H493"/>
    <mergeCell ref="E494:H494"/>
    <mergeCell ref="C495:H495"/>
    <mergeCell ref="C496:H496"/>
    <mergeCell ref="I482:I494"/>
    <mergeCell ref="D483:D494"/>
    <mergeCell ref="E483:H483"/>
    <mergeCell ref="E484:H484"/>
    <mergeCell ref="E485:H485"/>
    <mergeCell ref="E486:H486"/>
    <mergeCell ref="E487:H487"/>
    <mergeCell ref="E488:H488"/>
    <mergeCell ref="E489:H489"/>
    <mergeCell ref="E490:H490"/>
    <mergeCell ref="C509:H509"/>
    <mergeCell ref="C510:H510"/>
    <mergeCell ref="C511:H511"/>
    <mergeCell ref="C512:H512"/>
    <mergeCell ref="C516:F516"/>
    <mergeCell ref="C517:H517"/>
    <mergeCell ref="C497:H497"/>
    <mergeCell ref="C504:F504"/>
    <mergeCell ref="C505:H505"/>
    <mergeCell ref="C506:H506"/>
    <mergeCell ref="C507:H507"/>
    <mergeCell ref="C508:H508"/>
    <mergeCell ref="C533:H533"/>
    <mergeCell ref="C534:H534"/>
    <mergeCell ref="C535:H535"/>
    <mergeCell ref="I535:I536"/>
    <mergeCell ref="C536:H536"/>
    <mergeCell ref="C537:H537"/>
    <mergeCell ref="C518:H518"/>
    <mergeCell ref="C522:F522"/>
    <mergeCell ref="C523:H523"/>
    <mergeCell ref="C527:F527"/>
    <mergeCell ref="C528:H528"/>
    <mergeCell ref="C532:F532"/>
    <mergeCell ref="C551:H551"/>
    <mergeCell ref="C552:H552"/>
    <mergeCell ref="C553:H553"/>
    <mergeCell ref="C554:H554"/>
    <mergeCell ref="C555:H555"/>
    <mergeCell ref="C556:H556"/>
    <mergeCell ref="C538:H538"/>
    <mergeCell ref="C546:H546"/>
    <mergeCell ref="C547:H547"/>
    <mergeCell ref="C548:H548"/>
    <mergeCell ref="C549:H549"/>
    <mergeCell ref="C550:H550"/>
    <mergeCell ref="C557:H557"/>
    <mergeCell ref="C558:H558"/>
    <mergeCell ref="C559:H559"/>
    <mergeCell ref="C560:H560"/>
    <mergeCell ref="I560:I583"/>
    <mergeCell ref="D561:H561"/>
    <mergeCell ref="D562:H562"/>
    <mergeCell ref="D563:H563"/>
    <mergeCell ref="D564:H564"/>
    <mergeCell ref="D565:H565"/>
    <mergeCell ref="D572:H572"/>
    <mergeCell ref="D573:H573"/>
    <mergeCell ref="D574:H574"/>
    <mergeCell ref="D575:H575"/>
    <mergeCell ref="C576:H576"/>
    <mergeCell ref="D577:H577"/>
    <mergeCell ref="D566:H566"/>
    <mergeCell ref="D567:H567"/>
    <mergeCell ref="C568:H568"/>
    <mergeCell ref="D569:H569"/>
    <mergeCell ref="D570:H570"/>
    <mergeCell ref="D571:H571"/>
    <mergeCell ref="C591:H591"/>
    <mergeCell ref="C592:H592"/>
    <mergeCell ref="C593:H593"/>
    <mergeCell ref="C594:H594"/>
    <mergeCell ref="C595:H595"/>
    <mergeCell ref="C596:H596"/>
    <mergeCell ref="D578:H578"/>
    <mergeCell ref="D579:H579"/>
    <mergeCell ref="D580:H580"/>
    <mergeCell ref="D581:H581"/>
    <mergeCell ref="D582:H582"/>
    <mergeCell ref="D583:H583"/>
    <mergeCell ref="C601:H601"/>
    <mergeCell ref="C602:H602"/>
    <mergeCell ref="C603:H603"/>
    <mergeCell ref="C604:H604"/>
    <mergeCell ref="C605:H605"/>
    <mergeCell ref="C606:H606"/>
    <mergeCell ref="I596:I597"/>
    <mergeCell ref="E597:H597"/>
    <mergeCell ref="C598:H598"/>
    <mergeCell ref="I598:I599"/>
    <mergeCell ref="E599:H599"/>
    <mergeCell ref="C600:H600"/>
    <mergeCell ref="C619:H619"/>
    <mergeCell ref="C620:H620"/>
    <mergeCell ref="C621:H621"/>
    <mergeCell ref="C622:H622"/>
    <mergeCell ref="C623:H623"/>
    <mergeCell ref="C624:H624"/>
    <mergeCell ref="C614:H614"/>
    <mergeCell ref="I614:I616"/>
    <mergeCell ref="C615:H615"/>
    <mergeCell ref="C616:H616"/>
    <mergeCell ref="C617:H617"/>
    <mergeCell ref="C618:H618"/>
    <mergeCell ref="C638:H638"/>
    <mergeCell ref="C639:H639"/>
    <mergeCell ref="C647:H647"/>
    <mergeCell ref="E648:H648"/>
    <mergeCell ref="E649:H649"/>
    <mergeCell ref="E650:H650"/>
    <mergeCell ref="C632:H632"/>
    <mergeCell ref="C633:H633"/>
    <mergeCell ref="C634:H634"/>
    <mergeCell ref="C635:H635"/>
    <mergeCell ref="C636:H636"/>
    <mergeCell ref="C637:H637"/>
    <mergeCell ref="C657:H657"/>
    <mergeCell ref="C658:H658"/>
    <mergeCell ref="C659:H659"/>
    <mergeCell ref="C660:H660"/>
    <mergeCell ref="C661:H661"/>
    <mergeCell ref="C668:H668"/>
    <mergeCell ref="E651:H651"/>
    <mergeCell ref="E652:H652"/>
    <mergeCell ref="E653:H653"/>
    <mergeCell ref="E654:H654"/>
    <mergeCell ref="E655:H655"/>
    <mergeCell ref="C656:H656"/>
    <mergeCell ref="C674:H674"/>
    <mergeCell ref="I674:I675"/>
    <mergeCell ref="E675:H675"/>
    <mergeCell ref="C676:H676"/>
    <mergeCell ref="C684:H684"/>
    <mergeCell ref="C685:H685"/>
    <mergeCell ref="C669:H669"/>
    <mergeCell ref="C670:H670"/>
    <mergeCell ref="C671:H671"/>
    <mergeCell ref="I671:I673"/>
    <mergeCell ref="E672:H672"/>
    <mergeCell ref="E673:F673"/>
    <mergeCell ref="G673:H673"/>
    <mergeCell ref="C707:H707"/>
    <mergeCell ref="C708:H708"/>
    <mergeCell ref="C709:H709"/>
    <mergeCell ref="C710:H710"/>
    <mergeCell ref="C686:H686"/>
    <mergeCell ref="C694:H694"/>
    <mergeCell ref="C695:H695"/>
    <mergeCell ref="C696:H696"/>
    <mergeCell ref="C697:H697"/>
    <mergeCell ref="C698:H698"/>
  </mergeCells>
  <phoneticPr fontId="3"/>
  <hyperlinks>
    <hyperlink ref="C72:G72" location="病院!B88" display="・設置主体"/>
    <hyperlink ref="C73:G73" location="病院!B96" display="・病床の状況"/>
    <hyperlink ref="C74:G74" location="病院!B117" display="・診療科"/>
    <hyperlink ref="C75:G75" location="病院!B128" display="・入院基本料・特定入院料及び届出病床数"/>
    <hyperlink ref="C76:G76" location="病院!B142" display="・算定する入院基本用・特定入院料等の状況"/>
    <hyperlink ref="C77:G77" location="病院!B225" display="・DPC医療機関群の種類"/>
    <hyperlink ref="C78:G78" location="病院!B233" display="・救急告示病院、二次救急医療施設、三次救急医療施設の告示・認定の有無"/>
    <hyperlink ref="C79:F79" location="病院!B243" display="・承認の有無"/>
    <hyperlink ref="C80:F80" location="病院!B252" display="・診療報酬の届出の有無"/>
    <hyperlink ref="C81:F81" location="病院!B262" display="・職員数の状況"/>
    <hyperlink ref="C82:F82" location="病院!B321" display="・退院調整部門の設置状況"/>
    <hyperlink ref="C83:F83" location="病院!B341" display="・医療機器の台数"/>
    <hyperlink ref="C84:G84" location="病院!B366" display="・過去1年間の間に病棟の再編・見直しがあった場合の報告対象期間"/>
    <hyperlink ref="I377" location="病院!B60" display="メニューへ戻る"/>
    <hyperlink ref="H72:I72" location="病院!B389" display="・入院患者の状況（年間）"/>
    <hyperlink ref="H73:I73" location="病院!B402" display="・入院患者の状況（年間／入棟前の場所・退棟先の場所の状況）"/>
    <hyperlink ref="H74:I74" location="病院!B427" display="・退院後に在宅医療を必要とする患者の状況"/>
    <hyperlink ref="H75:I75" location="病院!B439" display="・看取りを行った患者数"/>
    <hyperlink ref="I452" location="病院!B60" display="メニューへ戻る"/>
    <hyperlink ref="J72:N72" location="病院!B465" display="・手術の状況"/>
    <hyperlink ref="J73:N73" location="病院!B501" display="・がん、脳卒中、心筋梗塞、分娩、精神医療への対応状況"/>
    <hyperlink ref="J74:N74" location="病院!B542" display="・重症患者への対応状況"/>
    <hyperlink ref="J75:N75" location="病院!B587" display="・救急医療の実施状況"/>
    <hyperlink ref="J76:N76" location="病院!B610" display="・急性期後の支援、在宅復帰の支援の状況"/>
    <hyperlink ref="J77:L77" location="病院!B628" display="・全身管理の状況"/>
    <hyperlink ref="J78:L78" location="病院!B643" display="・リハビリテーションの実施状況"/>
    <hyperlink ref="J79:L79" location="病院!B680" display="・長期療養患者の受入状況"/>
    <hyperlink ref="J80:L80" location="病院!B690" display="・重度の障害児等の受入状況"/>
    <hyperlink ref="I713" location="病院!B60" display="メニューへ戻る"/>
    <hyperlink ref="J81:L81" location="病院!B703" display="・医科歯科の連携状況"/>
    <hyperlink ref="B5" r:id="rId1" display="http://www.mi.pref.shimane.lg.jp/shimane/ap/qq/dtl/pwdetaillt01_001.aspx?chosanendo=2015&amp;chosano=2&amp;kikancd=1325400430"/>
  </hyperlinks>
  <pageMargins left="0.7" right="0.7" top="0.75" bottom="0.75" header="0.3" footer="0.3"/>
  <pageSetup paperSize="9" scale="34" orientation="portrait" r:id="rId2"/>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修正後</vt:lpstr>
      <vt:lpstr>修正後!Print_Area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lastModifiedBy>Windows ユーザー</cp:lastModifiedBy>
  <cp:lastPrinted>2019-07-03T01:37:19Z</cp:lastPrinted>
  <dcterms:created xsi:type="dcterms:W3CDTF">2018-07-27T12:42:08Z</dcterms:created>
  <dcterms:modified xsi:type="dcterms:W3CDTF">2019-11-05T10:42:31Z</dcterms:modified>
</cp:coreProperties>
</file>