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EFE4BD0E-0C91-4CD9-A324-53E6EE4B42E9}" xr6:coauthVersionLast="47" xr6:coauthVersionMax="47" xr10:uidLastSave="{00000000-0000-0000-0000-000000000000}"/>
  <bookViews>
    <workbookView xWindow="-120" yWindow="-120" windowWidth="29040" windowHeight="15720" tabRatio="757" xr2:uid="{00000000-000D-0000-FFFF-FFFF00000000}"/>
  </bookViews>
  <sheets>
    <sheet name="R7行政" sheetId="24" r:id="rId1"/>
    <sheet name="R7公安" sheetId="25" r:id="rId2"/>
    <sheet name="R7海事" sheetId="40" r:id="rId3"/>
    <sheet name="R7研究" sheetId="26" r:id="rId4"/>
    <sheet name="R7医⑴" sheetId="27" r:id="rId5"/>
    <sheet name="R7医⑵" sheetId="28" r:id="rId6"/>
    <sheet name="R7医⑶" sheetId="29" r:id="rId7"/>
    <sheet name="R7高校" sheetId="42" r:id="rId8"/>
    <sheet name="R7中小" sheetId="43" r:id="rId9"/>
    <sheet name="R7任期付" sheetId="30" r:id="rId10"/>
  </sheets>
  <externalReferences>
    <externalReference r:id="rId11"/>
  </externalReferences>
  <definedNames>
    <definedName name="_xlnm._FilterDatabase" localSheetId="5" hidden="1">'R7医⑵'!$N$8:$T$8</definedName>
    <definedName name="_xlnm._FilterDatabase" localSheetId="6" hidden="1">'R7医⑶'!$N$8:$T$8</definedName>
    <definedName name="_xlnm._FilterDatabase" localSheetId="2" hidden="1">'R7海事'!$L$8:$P$8</definedName>
    <definedName name="_xlnm._FilterDatabase" localSheetId="3" hidden="1">'R7研究'!$L$8:$P$8</definedName>
    <definedName name="_xlnm._FilterDatabase" localSheetId="1" hidden="1">'R7公安'!$P$8:$X$8</definedName>
    <definedName name="_xlnm._FilterDatabase" localSheetId="0" hidden="1">'R7行政'!$P$8:$X$8</definedName>
    <definedName name="_xlnm._FilterDatabase" localSheetId="7" hidden="1">'R7高校'!$N$8:$R$8</definedName>
    <definedName name="_xlnm._FilterDatabase" localSheetId="8" hidden="1">'R7中小'!$N$8:$R$8</definedName>
    <definedName name="_xlnm.Print_Area" localSheetId="4">'R7医⑴'!$A$1:$I$101</definedName>
    <definedName name="_xlnm.Print_Area" localSheetId="5">'R7医⑵'!$A$1:$L$122</definedName>
    <definedName name="_xlnm.Print_Area" localSheetId="6">'R7医⑶'!$A$1:$L$182</definedName>
    <definedName name="_xlnm.Print_Area" localSheetId="2">'R7海事'!$A$1:$J$110</definedName>
    <definedName name="_xlnm.Print_Area" localSheetId="3">'R7研究'!$A$1:$J$134</definedName>
    <definedName name="_xlnm.Print_Area" localSheetId="1">'R7公安'!$A$1:$N$158</definedName>
    <definedName name="_xlnm.Print_Area" localSheetId="0">'R7行政'!$A$1:$N$138</definedName>
    <definedName name="_xlnm.Print_Area" localSheetId="7">'R7高校'!$A$1:$J$170</definedName>
    <definedName name="_xlnm.Print_Area" localSheetId="8">'R7中小'!$A$1:$J$174</definedName>
    <definedName name="_xlnm.Print_Area" localSheetId="9">'R7任期付'!$A$1:$G$40</definedName>
    <definedName name="クエリ2_経過措置基準額_" localSheetId="4">#REF!</definedName>
    <definedName name="クエリ2_経過措置基準額_" localSheetId="2">#REF!</definedName>
    <definedName name="クエリ2_経過措置基準額_" localSheetId="7">#REF!</definedName>
    <definedName name="クエリ2_経過措置基準額_" localSheetId="8">#REF!</definedName>
    <definedName name="クエリ2_経過措置基準額_">#REF!</definedName>
    <definedName name="改定案" localSheetId="2">#REF!</definedName>
    <definedName name="改定案" localSheetId="7">#REF!</definedName>
    <definedName name="改定案" localSheetId="8">#REF!</definedName>
    <definedName name="改定案">#REF!</definedName>
    <definedName name="再医１" localSheetId="7">[1]勧告月額!$H$45:$H$48</definedName>
    <definedName name="再医１" localSheetId="8">[1]勧告月額!$H$45:$H$48</definedName>
    <definedName name="再医１">[1]勧告月額!$H$45:$H$48</definedName>
    <definedName name="再医２" localSheetId="7">[1]勧告月額!$K$45:$K$52</definedName>
    <definedName name="再医２" localSheetId="8">[1]勧告月額!$K$45:$K$52</definedName>
    <definedName name="再医２">[1]勧告月額!$K$45:$K$52</definedName>
    <definedName name="再医３" localSheetId="7">[1]勧告月額!$N$45:$N$51</definedName>
    <definedName name="再医３" localSheetId="8">[1]勧告月額!$N$45:$N$51</definedName>
    <definedName name="再医３">[1]勧告月額!$N$45:$N$51</definedName>
    <definedName name="再海１" localSheetId="7">[1]勧告月額!$K$22:$K$28</definedName>
    <definedName name="再海１" localSheetId="8">[1]勧告月額!$K$22:$K$28</definedName>
    <definedName name="再海１">[1]勧告月額!$K$22:$K$28</definedName>
    <definedName name="再海２" localSheetId="7">[1]勧告月額!$N$22:$N$27</definedName>
    <definedName name="再海２" localSheetId="8">[1]勧告月額!$N$22:$N$27</definedName>
    <definedName name="再海２">[1]勧告月額!$N$22:$N$27</definedName>
    <definedName name="再教１" localSheetId="7">[1]勧告月額!$E$37:$E$41</definedName>
    <definedName name="再教１" localSheetId="8">[1]勧告月額!$E$37:$E$41</definedName>
    <definedName name="再教１">[1]勧告月額!$E$37:$E$41</definedName>
    <definedName name="再教２" localSheetId="7">[1]勧告月額!$H$37:$H$40</definedName>
    <definedName name="再教２" localSheetId="8">[1]勧告月額!$H$37:$H$40</definedName>
    <definedName name="再教２">[1]勧告月額!$H$37:$H$40</definedName>
    <definedName name="再教３" localSheetId="7">[1]勧告月額!$K$37:$K$40</definedName>
    <definedName name="再教３" localSheetId="8">[1]勧告月額!$K$37:$K$40</definedName>
    <definedName name="再教３">[1]勧告月額!$K$37:$K$40</definedName>
    <definedName name="再教４" localSheetId="7">[1]勧告月額!$N$37:$N$41</definedName>
    <definedName name="再教４" localSheetId="8">[1]勧告月額!$N$37:$N$41</definedName>
    <definedName name="再教４">[1]勧告月額!$N$37:$N$41</definedName>
    <definedName name="再研究" localSheetId="7">[1]勧告月額!$E$45:$E$49</definedName>
    <definedName name="再研究" localSheetId="8">[1]勧告月額!$E$45:$E$49</definedName>
    <definedName name="再研究">[1]勧告月額!$E$45:$E$49</definedName>
    <definedName name="再公１" localSheetId="7">[1]勧告月額!$E$22:$E$33</definedName>
    <definedName name="再公１" localSheetId="8">[1]勧告月額!$E$22:$E$33</definedName>
    <definedName name="再公１">[1]勧告月額!$E$22:$E$33</definedName>
    <definedName name="再公２" localSheetId="7">[1]勧告月額!$H$22:$H$32</definedName>
    <definedName name="再公２" localSheetId="8">[1]勧告月額!$H$22:$H$32</definedName>
    <definedName name="再公２">[1]勧告月額!$H$22:$H$32</definedName>
    <definedName name="再行1" localSheetId="7">[1]勧告月額!$E$8:$E$18</definedName>
    <definedName name="再行1" localSheetId="8">[1]勧告月額!$E$8:$E$18</definedName>
    <definedName name="再行1">[1]勧告月額!$E$8:$E$18</definedName>
    <definedName name="再行２" localSheetId="7">[1]勧告月額!$H$8:$H$13</definedName>
    <definedName name="再行２" localSheetId="8">[1]勧告月額!$H$8:$H$13</definedName>
    <definedName name="再行２">[1]勧告月額!$H$8:$H$13</definedName>
    <definedName name="再税務" localSheetId="7">[1]勧告月額!$N$8:$N$18</definedName>
    <definedName name="再税務" localSheetId="8">[1]勧告月額!$N$8:$N$18</definedName>
    <definedName name="再税務">[1]勧告月額!$N$8:$N$18</definedName>
    <definedName name="再専行" localSheetId="7">[1]勧告月額!$K$8:$K$14</definedName>
    <definedName name="再専行" localSheetId="8">[1]勧告月額!$K$8:$K$14</definedName>
    <definedName name="再専行">[1]勧告月額!$K$8:$K$14</definedName>
    <definedName name="再福祉" localSheetId="7">[1]勧告月額!$E$54:$E$59</definedName>
    <definedName name="再福祉" localSheetId="8">[1]勧告月額!$E$54:$E$59</definedName>
    <definedName name="再福祉">[1]勧告月額!$E$54:$E$59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<sst xmlns="http://schemas.openxmlformats.org/spreadsheetml/2006/main" count="470" uniqueCount="77">
  <si>
    <t>行　政　職　給　料　表</t>
    <rPh sb="0" eb="1">
      <t>ギョウ</t>
    </rPh>
    <rPh sb="2" eb="3">
      <t>セイ</t>
    </rPh>
    <rPh sb="4" eb="5">
      <t>ショク</t>
    </rPh>
    <rPh sb="6" eb="7">
      <t>キュウ</t>
    </rPh>
    <rPh sb="8" eb="9">
      <t>リョウ</t>
    </rPh>
    <rPh sb="10" eb="11">
      <t>ヒョウ</t>
    </rPh>
    <phoneticPr fontId="5"/>
  </si>
  <si>
    <t>職員
の区
分</t>
    <rPh sb="0" eb="2">
      <t>ショクイン</t>
    </rPh>
    <rPh sb="4" eb="5">
      <t>ク</t>
    </rPh>
    <rPh sb="6" eb="7">
      <t>ブン</t>
    </rPh>
    <phoneticPr fontId="5"/>
  </si>
  <si>
    <t>職務
の級</t>
    <rPh sb="0" eb="2">
      <t>ショクム</t>
    </rPh>
    <rPh sb="4" eb="5">
      <t>キュウ</t>
    </rPh>
    <phoneticPr fontId="5"/>
  </si>
  <si>
    <t>号 給</t>
    <rPh sb="0" eb="1">
      <t>ゴウ</t>
    </rPh>
    <rPh sb="2" eb="3">
      <t>キュウ</t>
    </rPh>
    <phoneticPr fontId="5"/>
  </si>
  <si>
    <t>給料月額</t>
    <rPh sb="0" eb="2">
      <t>キュウリョウ</t>
    </rPh>
    <rPh sb="2" eb="4">
      <t>ゲツガク</t>
    </rPh>
    <phoneticPr fontId="5"/>
  </si>
  <si>
    <t>円</t>
    <rPh sb="0" eb="1">
      <t>エン</t>
    </rPh>
    <phoneticPr fontId="5"/>
  </si>
  <si>
    <t>定年前再任用短時間勤務職員以外の職員</t>
    <rPh sb="0" eb="3">
      <t>テイネンマエ</t>
    </rPh>
    <rPh sb="3" eb="4">
      <t>サイ</t>
    </rPh>
    <rPh sb="4" eb="6">
      <t>ニンヨウ</t>
    </rPh>
    <rPh sb="6" eb="9">
      <t>タンジカン</t>
    </rPh>
    <rPh sb="9" eb="11">
      <t>キンム</t>
    </rPh>
    <rPh sb="11" eb="13">
      <t>ショクイン</t>
    </rPh>
    <rPh sb="13" eb="15">
      <t>イガイ</t>
    </rPh>
    <rPh sb="16" eb="18">
      <t>ショクイン</t>
    </rPh>
    <phoneticPr fontId="8"/>
  </si>
  <si>
    <t>基　　準
給料月額</t>
    <rPh sb="5" eb="7">
      <t>キュウリョウ</t>
    </rPh>
    <phoneticPr fontId="8"/>
  </si>
  <si>
    <t>備考</t>
    <rPh sb="0" eb="2">
      <t>ビコウ</t>
    </rPh>
    <phoneticPr fontId="5"/>
  </si>
  <si>
    <t>公　安　職　給　料　表</t>
    <rPh sb="0" eb="1">
      <t>コウ</t>
    </rPh>
    <rPh sb="2" eb="3">
      <t>アン</t>
    </rPh>
    <rPh sb="4" eb="5">
      <t>ショク</t>
    </rPh>
    <rPh sb="6" eb="7">
      <t>キュウ</t>
    </rPh>
    <rPh sb="8" eb="9">
      <t>リョウ</t>
    </rPh>
    <rPh sb="10" eb="11">
      <t>ヒョウ</t>
    </rPh>
    <phoneticPr fontId="5"/>
  </si>
  <si>
    <t>　この表は、警察官に適用する。</t>
    <rPh sb="3" eb="4">
      <t>ヒョウ</t>
    </rPh>
    <rPh sb="6" eb="9">
      <t>ケイサツカン</t>
    </rPh>
    <rPh sb="10" eb="12">
      <t>テキヨウ</t>
    </rPh>
    <phoneticPr fontId="5"/>
  </si>
  <si>
    <t>研　究　職　給　料　表</t>
    <rPh sb="0" eb="1">
      <t>ケン</t>
    </rPh>
    <rPh sb="2" eb="3">
      <t>キワム</t>
    </rPh>
    <rPh sb="4" eb="5">
      <t>ショク</t>
    </rPh>
    <rPh sb="6" eb="7">
      <t>キュウ</t>
    </rPh>
    <rPh sb="8" eb="9">
      <t>リョウ</t>
    </rPh>
    <rPh sb="10" eb="11">
      <t>ヒョウ</t>
    </rPh>
    <phoneticPr fontId="5"/>
  </si>
  <si>
    <t>定年前再任用短時間勤務職員以外の職員</t>
    <rPh sb="0" eb="3">
      <t>テイネンマエ</t>
    </rPh>
    <rPh sb="3" eb="4">
      <t>サイ</t>
    </rPh>
    <rPh sb="4" eb="6">
      <t>ニンヨウ</t>
    </rPh>
    <rPh sb="6" eb="9">
      <t>タンジカン</t>
    </rPh>
    <rPh sb="9" eb="11">
      <t>キンム</t>
    </rPh>
    <rPh sb="11" eb="13">
      <t>ショクイン</t>
    </rPh>
    <rPh sb="13" eb="15">
      <t>イガイ</t>
    </rPh>
    <rPh sb="16" eb="18">
      <t>ショクイン</t>
    </rPh>
    <phoneticPr fontId="5"/>
  </si>
  <si>
    <t>基　　　　　準
給　料　月　額</t>
    <rPh sb="8" eb="9">
      <t>キュウ</t>
    </rPh>
    <rPh sb="10" eb="11">
      <t>リョウ</t>
    </rPh>
    <phoneticPr fontId="8"/>
  </si>
  <si>
    <t>　この表は、試験場、研究所等で人事委員会の指定するものに勤務し、試験研究業務に従事する職員で人事委員会規則で定めるものに適用する。</t>
    <rPh sb="3" eb="4">
      <t>ヒョウ</t>
    </rPh>
    <rPh sb="6" eb="9">
      <t>シケンジョウ</t>
    </rPh>
    <rPh sb="10" eb="13">
      <t>ケンキュウショ</t>
    </rPh>
    <rPh sb="13" eb="14">
      <t>トウ</t>
    </rPh>
    <rPh sb="15" eb="17">
      <t>ジンジ</t>
    </rPh>
    <rPh sb="17" eb="20">
      <t>イインカイ</t>
    </rPh>
    <rPh sb="21" eb="23">
      <t>シテイ</t>
    </rPh>
    <rPh sb="28" eb="30">
      <t>キンム</t>
    </rPh>
    <rPh sb="32" eb="34">
      <t>シケン</t>
    </rPh>
    <rPh sb="34" eb="36">
      <t>ケンキュウ</t>
    </rPh>
    <rPh sb="36" eb="38">
      <t>ギョウム</t>
    </rPh>
    <rPh sb="39" eb="41">
      <t>ジュウジ</t>
    </rPh>
    <rPh sb="43" eb="45">
      <t>ショクイン</t>
    </rPh>
    <rPh sb="46" eb="48">
      <t>ジンジ</t>
    </rPh>
    <rPh sb="48" eb="51">
      <t>イインカイ</t>
    </rPh>
    <rPh sb="51" eb="53">
      <t>キソク</t>
    </rPh>
    <rPh sb="54" eb="55">
      <t>サダ</t>
    </rPh>
    <rPh sb="60" eb="62">
      <t>テキヨウ</t>
    </rPh>
    <phoneticPr fontId="5"/>
  </si>
  <si>
    <t>医　療　職　給　料　表</t>
    <rPh sb="0" eb="1">
      <t>イ</t>
    </rPh>
    <rPh sb="2" eb="3">
      <t>リョウ</t>
    </rPh>
    <rPh sb="4" eb="5">
      <t>ショク</t>
    </rPh>
    <rPh sb="6" eb="7">
      <t>キュウ</t>
    </rPh>
    <rPh sb="8" eb="9">
      <t>リョウ</t>
    </rPh>
    <rPh sb="10" eb="11">
      <t>オモテ</t>
    </rPh>
    <phoneticPr fontId="5"/>
  </si>
  <si>
    <t>　この表は、保健所、診療所等に勤務する医師及び歯科医師で人事委員会規則で定めるものに適用する。</t>
    <rPh sb="3" eb="4">
      <t>ヒョウ</t>
    </rPh>
    <rPh sb="6" eb="9">
      <t>ホケンジョ</t>
    </rPh>
    <rPh sb="10" eb="13">
      <t>シンリョウジョ</t>
    </rPh>
    <rPh sb="13" eb="14">
      <t>トウ</t>
    </rPh>
    <rPh sb="15" eb="17">
      <t>キンム</t>
    </rPh>
    <rPh sb="19" eb="21">
      <t>イシ</t>
    </rPh>
    <rPh sb="21" eb="22">
      <t>オヨ</t>
    </rPh>
    <rPh sb="23" eb="25">
      <t>シカ</t>
    </rPh>
    <rPh sb="25" eb="27">
      <t>イシ</t>
    </rPh>
    <rPh sb="28" eb="30">
      <t>ジンジ</t>
    </rPh>
    <rPh sb="30" eb="33">
      <t>イインカイ</t>
    </rPh>
    <rPh sb="33" eb="35">
      <t>キソク</t>
    </rPh>
    <rPh sb="36" eb="37">
      <t>サダ</t>
    </rPh>
    <rPh sb="42" eb="44">
      <t>テキヨウ</t>
    </rPh>
    <phoneticPr fontId="5"/>
  </si>
  <si>
    <t>イ　医療職給料表⑵</t>
    <rPh sb="2" eb="4">
      <t>イリョウ</t>
    </rPh>
    <rPh sb="4" eb="5">
      <t>ショク</t>
    </rPh>
    <rPh sb="5" eb="7">
      <t>キュウリョウ</t>
    </rPh>
    <rPh sb="7" eb="8">
      <t>ヒョウ</t>
    </rPh>
    <phoneticPr fontId="5"/>
  </si>
  <si>
    <t>　この表は、保健所、家畜保健衛生所等に勤務する薬剤師、栄養士、診療放射線技師、獣医師その他の職員で人事委員会規則で定めるもの並びに中学校、小学校及び義務教育学校に勤務する学校栄養職員に適用する。</t>
    <rPh sb="3" eb="4">
      <t>ヒョウ</t>
    </rPh>
    <rPh sb="6" eb="8">
      <t>ホケン</t>
    </rPh>
    <rPh sb="8" eb="9">
      <t>ショ</t>
    </rPh>
    <rPh sb="10" eb="12">
      <t>カチク</t>
    </rPh>
    <rPh sb="12" eb="14">
      <t>ホケン</t>
    </rPh>
    <rPh sb="14" eb="16">
      <t>エイセイ</t>
    </rPh>
    <rPh sb="16" eb="17">
      <t>ショ</t>
    </rPh>
    <rPh sb="17" eb="18">
      <t>トウ</t>
    </rPh>
    <rPh sb="19" eb="21">
      <t>キンム</t>
    </rPh>
    <rPh sb="23" eb="26">
      <t>ヤクザイシ</t>
    </rPh>
    <rPh sb="27" eb="30">
      <t>エイヨウシ</t>
    </rPh>
    <rPh sb="31" eb="33">
      <t>シンリョウ</t>
    </rPh>
    <rPh sb="33" eb="36">
      <t>ホウシャセン</t>
    </rPh>
    <rPh sb="36" eb="38">
      <t>ギシ</t>
    </rPh>
    <rPh sb="39" eb="42">
      <t>ジュウイシ</t>
    </rPh>
    <rPh sb="44" eb="45">
      <t>タ</t>
    </rPh>
    <rPh sb="46" eb="48">
      <t>ショクイン</t>
    </rPh>
    <rPh sb="49" eb="51">
      <t>ジンジ</t>
    </rPh>
    <rPh sb="51" eb="54">
      <t>イインカイ</t>
    </rPh>
    <rPh sb="54" eb="56">
      <t>キソク</t>
    </rPh>
    <rPh sb="57" eb="58">
      <t>サダ</t>
    </rPh>
    <rPh sb="62" eb="63">
      <t>ナラ</t>
    </rPh>
    <rPh sb="65" eb="68">
      <t>チュウガッコウ</t>
    </rPh>
    <rPh sb="69" eb="72">
      <t>ショウガッコウ</t>
    </rPh>
    <rPh sb="72" eb="73">
      <t>オヨ</t>
    </rPh>
    <rPh sb="74" eb="76">
      <t>ギム</t>
    </rPh>
    <rPh sb="76" eb="78">
      <t>キョウイク</t>
    </rPh>
    <rPh sb="78" eb="80">
      <t>ガッコウ</t>
    </rPh>
    <rPh sb="81" eb="83">
      <t>キンム</t>
    </rPh>
    <rPh sb="85" eb="87">
      <t>ガッコウ</t>
    </rPh>
    <rPh sb="87" eb="89">
      <t>エイヨウ</t>
    </rPh>
    <rPh sb="89" eb="91">
      <t>ショクイン</t>
    </rPh>
    <rPh sb="92" eb="94">
      <t>テキヨウ</t>
    </rPh>
    <phoneticPr fontId="5"/>
  </si>
  <si>
    <t>ウ　医療職給料表⑶</t>
    <rPh sb="2" eb="4">
      <t>イリョウ</t>
    </rPh>
    <rPh sb="4" eb="5">
      <t>ショク</t>
    </rPh>
    <rPh sb="5" eb="7">
      <t>キュウリョウ</t>
    </rPh>
    <rPh sb="7" eb="8">
      <t>ヒョウ</t>
    </rPh>
    <phoneticPr fontId="5"/>
  </si>
  <si>
    <t>　この表は、保健所、診療所等に勤務する保健師、看護師、准看護師その他の職員で人事委員会規則で定めるものに適用する。</t>
    <rPh sb="3" eb="4">
      <t>ヒョウ</t>
    </rPh>
    <rPh sb="6" eb="8">
      <t>ホケン</t>
    </rPh>
    <rPh sb="8" eb="9">
      <t>ショ</t>
    </rPh>
    <rPh sb="10" eb="13">
      <t>シンリョウショ</t>
    </rPh>
    <rPh sb="13" eb="14">
      <t>トウ</t>
    </rPh>
    <rPh sb="15" eb="17">
      <t>キンム</t>
    </rPh>
    <rPh sb="19" eb="22">
      <t>ホケンシ</t>
    </rPh>
    <rPh sb="23" eb="25">
      <t>カンゴ</t>
    </rPh>
    <rPh sb="25" eb="26">
      <t>シ</t>
    </rPh>
    <rPh sb="27" eb="28">
      <t>ジュン</t>
    </rPh>
    <rPh sb="28" eb="30">
      <t>カンゴ</t>
    </rPh>
    <rPh sb="30" eb="31">
      <t>シ</t>
    </rPh>
    <rPh sb="33" eb="34">
      <t>タ</t>
    </rPh>
    <rPh sb="35" eb="37">
      <t>ショクイン</t>
    </rPh>
    <rPh sb="38" eb="40">
      <t>ジンジ</t>
    </rPh>
    <rPh sb="40" eb="43">
      <t>イインカイ</t>
    </rPh>
    <rPh sb="43" eb="45">
      <t>キソク</t>
    </rPh>
    <rPh sb="46" eb="47">
      <t>サダ</t>
    </rPh>
    <rPh sb="52" eb="54">
      <t>テキヨウ</t>
    </rPh>
    <phoneticPr fontId="5"/>
  </si>
  <si>
    <t>別記第２</t>
    <rPh sb="0" eb="2">
      <t>ベッキ</t>
    </rPh>
    <rPh sb="2" eb="3">
      <t>ダイ</t>
    </rPh>
    <phoneticPr fontId="5"/>
  </si>
  <si>
    <t>H29.4.1～H29.12.31　適用分</t>
    <rPh sb="18" eb="20">
      <t>テキヨウ</t>
    </rPh>
    <rPh sb="20" eb="21">
      <t>ブン</t>
    </rPh>
    <phoneticPr fontId="8"/>
  </si>
  <si>
    <t>第５条第１項の給料表</t>
    <rPh sb="0" eb="1">
      <t>ダイ</t>
    </rPh>
    <rPh sb="2" eb="3">
      <t>ジョウ</t>
    </rPh>
    <rPh sb="3" eb="4">
      <t>ダイ</t>
    </rPh>
    <rPh sb="5" eb="6">
      <t>コウ</t>
    </rPh>
    <rPh sb="7" eb="9">
      <t>キュウリョウ</t>
    </rPh>
    <rPh sb="9" eb="10">
      <t>ヒョウ</t>
    </rPh>
    <phoneticPr fontId="5"/>
  </si>
  <si>
    <t>号　給</t>
    <rPh sb="0" eb="1">
      <t>ゴウ</t>
    </rPh>
    <rPh sb="2" eb="3">
      <t>キュウ</t>
    </rPh>
    <phoneticPr fontId="5"/>
  </si>
  <si>
    <t>第５条第２項の給料表</t>
    <rPh sb="0" eb="1">
      <t>ダイ</t>
    </rPh>
    <rPh sb="2" eb="3">
      <t>ジョウ</t>
    </rPh>
    <rPh sb="3" eb="4">
      <t>ダイ</t>
    </rPh>
    <rPh sb="5" eb="6">
      <t>コウ</t>
    </rPh>
    <rPh sb="7" eb="9">
      <t>キュウリョウ</t>
    </rPh>
    <rPh sb="9" eb="10">
      <t>ヒョウ</t>
    </rPh>
    <phoneticPr fontId="5"/>
  </si>
  <si>
    <t>別記第３</t>
    <rPh sb="0" eb="2">
      <t>ベッキ</t>
    </rPh>
    <rPh sb="2" eb="3">
      <t>ダイ</t>
    </rPh>
    <phoneticPr fontId="5"/>
  </si>
  <si>
    <t>第７条第１項の給料表</t>
    <rPh sb="0" eb="1">
      <t>ダイ</t>
    </rPh>
    <rPh sb="2" eb="3">
      <t>ジョウ</t>
    </rPh>
    <rPh sb="3" eb="4">
      <t>ダイ</t>
    </rPh>
    <rPh sb="5" eb="6">
      <t>コウ</t>
    </rPh>
    <rPh sb="7" eb="9">
      <t>キュウリョウ</t>
    </rPh>
    <rPh sb="9" eb="10">
      <t>ヒョウ</t>
    </rPh>
    <phoneticPr fontId="5"/>
  </si>
  <si>
    <r>
      <t>定年前再任用短時間勤務職員</t>
    </r>
    <r>
      <rPr>
        <sz val="11"/>
        <color theme="0"/>
        <rFont val="BIZ UD明朝 Medium"/>
        <family val="1"/>
        <charset val="128"/>
      </rPr>
      <t>＿</t>
    </r>
    <rPh sb="0" eb="3">
      <t>テイネンマエ</t>
    </rPh>
    <rPh sb="3" eb="4">
      <t>サイ</t>
    </rPh>
    <rPh sb="4" eb="6">
      <t>ニンヨウ</t>
    </rPh>
    <rPh sb="6" eb="9">
      <t>タンジカン</t>
    </rPh>
    <rPh sb="9" eb="11">
      <t>キンム</t>
    </rPh>
    <rPh sb="11" eb="13">
      <t>ショクイン</t>
    </rPh>
    <phoneticPr fontId="5"/>
  </si>
  <si>
    <t>ア　医療職給料表⑴</t>
    <rPh sb="2" eb="4">
      <t>イリョウ</t>
    </rPh>
    <rPh sb="4" eb="5">
      <t>ショク</t>
    </rPh>
    <rPh sb="5" eb="7">
      <t>キュウリョウ</t>
    </rPh>
    <rPh sb="7" eb="8">
      <t>ヒョウ</t>
    </rPh>
    <phoneticPr fontId="5"/>
  </si>
  <si>
    <t>１級</t>
    <phoneticPr fontId="1"/>
  </si>
  <si>
    <t>２級</t>
    <phoneticPr fontId="1"/>
  </si>
  <si>
    <t>３級</t>
    <phoneticPr fontId="1"/>
  </si>
  <si>
    <t>４級</t>
    <phoneticPr fontId="1"/>
  </si>
  <si>
    <t>５級</t>
    <phoneticPr fontId="1"/>
  </si>
  <si>
    <t>６級</t>
    <phoneticPr fontId="1"/>
  </si>
  <si>
    <t>７級</t>
    <phoneticPr fontId="1"/>
  </si>
  <si>
    <t>８級</t>
    <phoneticPr fontId="1"/>
  </si>
  <si>
    <t>９級</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</si>
  <si>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</si>
  <si>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</si>
  <si>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</si>
  <si>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</si>
  <si>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</si>
  <si>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</si>
  <si>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</si>
  <si>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</si>
  <si>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</si>
  <si>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１級</t>
    <phoneticPr fontId="1"/>
  </si>
  <si>
    <t>２級</t>
    <phoneticPr fontId="1"/>
  </si>
  <si>
    <t>３級</t>
    <phoneticPr fontId="1"/>
  </si>
  <si>
    <t>４級</t>
    <phoneticPr fontId="1"/>
  </si>
  <si>
    <t>５級</t>
    <phoneticPr fontId="1"/>
  </si>
  <si>
    <t>５級</t>
    <phoneticPr fontId="1"/>
  </si>
  <si>
    <t>６級</t>
    <phoneticPr fontId="1"/>
  </si>
  <si>
    <t>７級</t>
    <phoneticPr fontId="1"/>
  </si>
  <si>
    <t>海　事　職　給　料　表</t>
    <rPh sb="0" eb="1">
      <t>ウミ</t>
    </rPh>
    <rPh sb="2" eb="3">
      <t>コト</t>
    </rPh>
    <rPh sb="4" eb="5">
      <t>ショク</t>
    </rPh>
    <rPh sb="6" eb="7">
      <t>キュウ</t>
    </rPh>
    <rPh sb="8" eb="9">
      <t>リョウ</t>
    </rPh>
    <rPh sb="10" eb="11">
      <t>ヒョウ</t>
    </rPh>
    <phoneticPr fontId="5"/>
  </si>
  <si>
    <t>定年前再任用短時間勤務職員以外の職員</t>
    <phoneticPr fontId="8"/>
  </si>
  <si>
    <t>　この表は、試験船、実習船等に乗り組む職員で人事委員会規則で定めるものに適用する。</t>
    <rPh sb="3" eb="4">
      <t>ヒョウ</t>
    </rPh>
    <rPh sb="6" eb="8">
      <t>シケン</t>
    </rPh>
    <rPh sb="8" eb="9">
      <t>フネ</t>
    </rPh>
    <rPh sb="10" eb="12">
      <t>ジッシュウ</t>
    </rPh>
    <rPh sb="12" eb="13">
      <t>フネ</t>
    </rPh>
    <rPh sb="13" eb="14">
      <t>トウ</t>
    </rPh>
    <rPh sb="15" eb="16">
      <t>ノ</t>
    </rPh>
    <rPh sb="17" eb="18">
      <t>ク</t>
    </rPh>
    <rPh sb="19" eb="21">
      <t>ショクイン</t>
    </rPh>
    <rPh sb="22" eb="24">
      <t>ジンジ</t>
    </rPh>
    <rPh sb="24" eb="27">
      <t>イインカイ</t>
    </rPh>
    <rPh sb="27" eb="29">
      <t>キソク</t>
    </rPh>
    <rPh sb="30" eb="31">
      <t>サダ</t>
    </rPh>
    <rPh sb="36" eb="38">
      <t>テキヨウ</t>
    </rPh>
    <phoneticPr fontId="5"/>
  </si>
  <si>
    <r>
      <t>定年前再任用短時間勤務職員</t>
    </r>
    <r>
      <rPr>
        <sz val="11"/>
        <color theme="0"/>
        <rFont val="BIZ UD明朝 Medium"/>
        <family val="1"/>
        <charset val="128"/>
      </rPr>
      <t>＿</t>
    </r>
    <phoneticPr fontId="8"/>
  </si>
  <si>
    <t>高等学校等教育職給料表</t>
    <rPh sb="0" eb="2">
      <t>コウトウ</t>
    </rPh>
    <rPh sb="2" eb="4">
      <t>ガッコウ</t>
    </rPh>
    <rPh sb="4" eb="5">
      <t>トウ</t>
    </rPh>
    <rPh sb="5" eb="7">
      <t>キョウイク</t>
    </rPh>
    <rPh sb="7" eb="8">
      <t>ショク</t>
    </rPh>
    <rPh sb="8" eb="10">
      <t>キュウリョウ</t>
    </rPh>
    <rPh sb="10" eb="11">
      <t>ヒョウ</t>
    </rPh>
    <phoneticPr fontId="5"/>
  </si>
  <si>
    <t>教育
職員
の区
分</t>
    <rPh sb="0" eb="2">
      <t>キョウイク</t>
    </rPh>
    <rPh sb="3" eb="5">
      <t>ショクイン</t>
    </rPh>
    <rPh sb="7" eb="8">
      <t>ク</t>
    </rPh>
    <rPh sb="9" eb="10">
      <t>ブン</t>
    </rPh>
    <phoneticPr fontId="5"/>
  </si>
  <si>
    <t>特２級</t>
    <rPh sb="0" eb="1">
      <t>トク</t>
    </rPh>
    <phoneticPr fontId="5"/>
  </si>
  <si>
    <t>定年前再任用短時間勤務教育職員以外の教育職員</t>
    <rPh sb="0" eb="3">
      <t>テイネンマエ</t>
    </rPh>
    <rPh sb="3" eb="6">
      <t>サイニンヨウ</t>
    </rPh>
    <rPh sb="6" eb="11">
      <t>タンジカンキンム</t>
    </rPh>
    <rPh sb="11" eb="13">
      <t>キョウイク</t>
    </rPh>
    <rPh sb="13" eb="15">
      <t>ショクイン</t>
    </rPh>
    <rPh sb="15" eb="17">
      <t>イガイ</t>
    </rPh>
    <rPh sb="18" eb="20">
      <t>キョウイク</t>
    </rPh>
    <rPh sb="20" eb="22">
      <t>ショクイン</t>
    </rPh>
    <phoneticPr fontId="5"/>
  </si>
  <si>
    <t>備考　１</t>
    <rPh sb="0" eb="2">
      <t>ビコウ</t>
    </rPh>
    <phoneticPr fontId="5"/>
  </si>
  <si>
    <t>　この表は、高等学校及び特別支援学校の校長、教頭、主幹教諭、教諭、養護教諭、栄養教諭、助教諭、養護助教諭、講師、実習主任、主任寄宿舎指導員、実習助手及び寄宿舎指導員に適用する。　</t>
    <rPh sb="3" eb="4">
      <t>ヒョウ</t>
    </rPh>
    <rPh sb="25" eb="27">
      <t>シュカン</t>
    </rPh>
    <rPh sb="27" eb="29">
      <t>キョウユ</t>
    </rPh>
    <rPh sb="83" eb="85">
      <t>テキヨウ</t>
    </rPh>
    <phoneticPr fontId="5"/>
  </si>
  <si>
    <t>　　　２</t>
    <phoneticPr fontId="5"/>
  </si>
  <si>
    <t>中学校・小学校等教育職給料表</t>
    <rPh sb="0" eb="3">
      <t>チュウガッコウ</t>
    </rPh>
    <rPh sb="4" eb="7">
      <t>ショウガッコウ</t>
    </rPh>
    <rPh sb="7" eb="8">
      <t>トウ</t>
    </rPh>
    <rPh sb="8" eb="10">
      <t>キョウイク</t>
    </rPh>
    <rPh sb="10" eb="11">
      <t>ショク</t>
    </rPh>
    <rPh sb="11" eb="13">
      <t>キュウリョウ</t>
    </rPh>
    <rPh sb="13" eb="14">
      <t>ヒョウ</t>
    </rPh>
    <phoneticPr fontId="5"/>
  </si>
  <si>
    <r>
      <t>定年前再任用短時間勤務教職員以外の教育職員</t>
    </r>
    <r>
      <rPr>
        <sz val="11"/>
        <color theme="0"/>
        <rFont val="BIZ UD明朝 Medium"/>
        <family val="1"/>
        <charset val="128"/>
      </rPr>
      <t>＿</t>
    </r>
    <rPh sb="0" eb="3">
      <t>テイネンマエ</t>
    </rPh>
    <rPh sb="3" eb="6">
      <t>サイニンヨウ</t>
    </rPh>
    <rPh sb="6" eb="11">
      <t>タンジカンキンム</t>
    </rPh>
    <rPh sb="11" eb="14">
      <t>キョウショクイン</t>
    </rPh>
    <rPh sb="14" eb="16">
      <t>イガイ</t>
    </rPh>
    <rPh sb="17" eb="19">
      <t>キョウイク</t>
    </rPh>
    <rPh sb="19" eb="21">
      <t>ショクイン</t>
    </rPh>
    <phoneticPr fontId="5"/>
  </si>
  <si>
    <t>　この表は、中学校、小学校及び義務教育学校の校長、教頭、主幹教諭、教諭、養護教諭、栄養教諭、助教諭、養護助教諭及び講師に適用する。</t>
    <rPh sb="3" eb="4">
      <t>ヒョウ</t>
    </rPh>
    <rPh sb="10" eb="13">
      <t>ショウガッコウ</t>
    </rPh>
    <rPh sb="13" eb="14">
      <t>オヨ</t>
    </rPh>
    <rPh sb="15" eb="17">
      <t>ギム</t>
    </rPh>
    <rPh sb="17" eb="19">
      <t>キョウイク</t>
    </rPh>
    <rPh sb="19" eb="21">
      <t>ガッコウ</t>
    </rPh>
    <rPh sb="28" eb="30">
      <t>シュカン</t>
    </rPh>
    <rPh sb="30" eb="32">
      <t>キョウユ</t>
    </rPh>
    <rPh sb="60" eb="62">
      <t>テキヨウ</t>
    </rPh>
    <phoneticPr fontId="5"/>
  </si>
  <si>
    <t>２</t>
    <phoneticPr fontId="5"/>
  </si>
  <si>
    <t>　この表の適用を受ける教育職員でその職務の級が３級であるものの給料月額は､この表の額に7,750円をそれぞれ加算した額とする。</t>
    <rPh sb="11" eb="13">
      <t>キョウイク</t>
    </rPh>
    <rPh sb="31" eb="35">
      <t>キュウリョウゲツガク</t>
    </rPh>
    <rPh sb="39" eb="40">
      <t>ヒョウ</t>
    </rPh>
    <rPh sb="41" eb="42">
      <t>ガク</t>
    </rPh>
    <phoneticPr fontId="5"/>
  </si>
  <si>
    <t>　この表の適用を受ける教育職員でその職務の級が３級であるものの給料月額は､この表の額に7,549円をそれぞれ加算した額とする。</t>
    <rPh sb="11" eb="13">
      <t>キョウイク</t>
    </rPh>
    <rPh sb="31" eb="35">
      <t>キュウリョウゲツガク</t>
    </rPh>
    <phoneticPr fontId="5"/>
  </si>
  <si>
    <t>別記第１</t>
    <rPh sb="0" eb="2">
      <t>ベッキ</t>
    </rPh>
    <rPh sb="2" eb="3">
      <t>ダイ</t>
    </rPh>
    <phoneticPr fontId="5"/>
  </si>
  <si>
    <t>　この表は、他の給料表の適用を受けない全ての職員に適用する。ただし、職員の給与に関する条例附則第４項に規定する職員を除く。</t>
    <rPh sb="3" eb="4">
      <t>ヒョウ</t>
    </rPh>
    <rPh sb="6" eb="7">
      <t>ホカ</t>
    </rPh>
    <rPh sb="8" eb="10">
      <t>キュウリョウ</t>
    </rPh>
    <rPh sb="10" eb="11">
      <t>ヒョウ</t>
    </rPh>
    <rPh sb="12" eb="14">
      <t>テキヨウ</t>
    </rPh>
    <rPh sb="15" eb="16">
      <t>ウ</t>
    </rPh>
    <rPh sb="19" eb="20">
      <t>スベ</t>
    </rPh>
    <rPh sb="22" eb="24">
      <t>ショクイン</t>
    </rPh>
    <rPh sb="25" eb="27">
      <t>テキヨウ</t>
    </rPh>
    <rPh sb="34" eb="36">
      <t>ショクイン</t>
    </rPh>
    <rPh sb="37" eb="39">
      <t>キュウヨ</t>
    </rPh>
    <rPh sb="40" eb="41">
      <t>カン</t>
    </rPh>
    <rPh sb="43" eb="45">
      <t>ジョウレイ</t>
    </rPh>
    <rPh sb="45" eb="47">
      <t>フソク</t>
    </rPh>
    <rPh sb="47" eb="48">
      <t>ダイ</t>
    </rPh>
    <rPh sb="49" eb="50">
      <t>コウ</t>
    </rPh>
    <rPh sb="51" eb="53">
      <t>キテイ</t>
    </rPh>
    <rPh sb="55" eb="57">
      <t>ショクイン</t>
    </rPh>
    <rPh sb="58" eb="59">
      <t>ノゾ</t>
    </rPh>
    <phoneticPr fontId="5"/>
  </si>
  <si>
    <r>
      <t>定年前再任用短時間勤務教育職員</t>
    </r>
    <r>
      <rPr>
        <sz val="11"/>
        <color theme="0"/>
        <rFont val="BIZ UD明朝 Medium"/>
        <family val="1"/>
        <charset val="128"/>
      </rPr>
      <t>＿</t>
    </r>
    <rPh sb="0" eb="3">
      <t>テイネンマエ</t>
    </rPh>
    <rPh sb="3" eb="4">
      <t>サイ</t>
    </rPh>
    <rPh sb="4" eb="6">
      <t>ニンヨウ</t>
    </rPh>
    <rPh sb="6" eb="9">
      <t>タンジカン</t>
    </rPh>
    <rPh sb="9" eb="11">
      <t>キンム</t>
    </rPh>
    <rPh sb="11" eb="13">
      <t>キョウイク</t>
    </rPh>
    <rPh sb="13" eb="15">
      <t>ショクイン</t>
    </rPh>
    <phoneticPr fontId="5"/>
  </si>
  <si>
    <t>定年前再任用短時間勤務教職員</t>
    <rPh sb="0" eb="3">
      <t>テイネンマエ</t>
    </rPh>
    <rPh sb="3" eb="6">
      <t>サイニンヨウ</t>
    </rPh>
    <rPh sb="6" eb="11">
      <t>タンジカンキンム</t>
    </rPh>
    <rPh sb="11" eb="14">
      <t>キョウショクイン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</si>
</sst>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x14ac:knownFonts="1">
    <font>
      <sz val="10.5"/>
      <name val="ＭＳ Ｐ明朝"/>
      <family val="1"/>
      <charset val="128"/>
    </font>
    <font>
      <sz val="6"/>
      <name val="ＭＳ Ｐ明朝"/>
      <family val="1"/>
      <charset val="128"/>
    </font>
    <font>
      <sz val="10"/>
      <name val="ＭＳ 明朝"/>
      <family val="1"/>
      <charset val="128"/>
    </font>
    <font>
      <sz val="11"/>
      <name val="ＭＳ Ｐゴシック"/>
      <family val="3"/>
      <charset val="128"/>
    </font>
    <font>
      <sz val="12"/>
      <name val="ＭＳ ゴシック"/>
      <family val="3"/>
      <charset val="128"/>
    </font>
    <font>
      <sz val="6"/>
      <name val="ＭＳ Ｐゴシック"/>
      <family val="3"/>
      <charset val="128"/>
    </font>
    <font>
      <sz val="11"/>
      <name val="ＭＳ 明朝"/>
      <family val="1"/>
      <charset val="128"/>
    </font>
    <font>
      <sz val="11"/>
      <color theme="1"/>
      <name val="ＭＳ Ｐゴシック"/>
      <family val="2"/>
      <scheme val="minor"/>
    </font>
    <font>
      <sz val="6"/>
      <name val="ＭＳ Ｐゴシック"/>
      <family val="3"/>
      <charset val="128"/>
      <scheme val="minor"/>
    </font>
    <font>
      <sz val="12"/>
      <name val="ＭＳ 明朝"/>
      <family val="1"/>
      <charset val="128"/>
    </font>
    <font>
      <sz val="10"/>
      <name val="BIZ UD明朝 Medium"/>
      <family val="1"/>
      <charset val="128"/>
    </font>
    <font>
      <sz val="12"/>
      <name val="BIZ UD明朝 Medium"/>
      <family val="1"/>
      <charset val="128"/>
    </font>
    <font>
      <sz val="11"/>
      <name val="BIZ UD明朝 Medium"/>
      <family val="1"/>
      <charset val="128"/>
    </font>
    <font>
      <sz val="10"/>
      <color rgb="FFFF0000"/>
      <name val="BIZ UD明朝 Medium"/>
      <family val="1"/>
      <charset val="128"/>
    </font>
    <font>
      <sz val="11"/>
      <color theme="0"/>
      <name val="BIZ UD明朝 Medium"/>
      <family val="1"/>
      <charset val="128"/>
    </font>
    <font>
      <sz val="8"/>
      <name val="BIZ UD明朝 Medium"/>
      <family val="1"/>
      <charset val="128"/>
    </font>
    <font>
      <sz val="10"/>
      <name val="BIZ UDゴシック"/>
      <family val="3"/>
      <charset val="128"/>
    </font>
    <font>
      <sz val="12"/>
      <name val="BIZ UDゴシック"/>
      <family val="3"/>
      <charset val="128"/>
    </font>
    <font>
      <sz val="11"/>
      <color rgb="FFFF0000"/>
      <name val="BIZ UD明朝 Medium"/>
      <family val="1"/>
      <charset val="128"/>
    </font>
    <font>
      <sz val="10.5"/>
      <name val="ＭＳ Ｐ明朝"/>
      <family val="1"/>
      <charset val="128"/>
    </font>
    <font>
      <sz val="14"/>
      <name val="BIZ UDゴシック"/>
      <family val="3"/>
      <charset val="128"/>
    </font>
    <font>
      <sz val="11"/>
      <name val="BIZ UDゴシック"/>
      <family val="3"/>
      <charset val="128"/>
    </font>
    <font>
      <sz val="9"/>
      <name val="BIZ UD明朝 Medium"/>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BIZ UDP明朝 Medium"/>
      <family val="1"/>
      <charset val="128"/>
    </font>
    <font>
      <sz val="11"/>
      <name val="BIZ UDP明朝 Medium"/>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right/>
      <top style="thin">
        <color indexed="64"/>
      </top>
      <bottom/>
      <diagonal style="thin">
        <color indexed="64"/>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6">
    <xf numFmtId="0" fontId="0" fillId="0" borderId="0" applyFill="0" applyBorder="0"/>
    <xf numFmtId="0" fontId="3" fillId="0" borderId="0">
      <alignment vertical="center"/>
    </xf>
    <xf numFmtId="38" fontId="3"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26" applyNumberFormat="0" applyAlignment="0" applyProtection="0">
      <alignment vertical="center"/>
    </xf>
    <xf numFmtId="0" fontId="27" fillId="21" borderId="0" applyNumberFormat="0" applyBorder="0" applyAlignment="0" applyProtection="0">
      <alignment vertical="center"/>
    </xf>
    <xf numFmtId="0" fontId="19" fillId="22" borderId="27" applyNumberFormat="0" applyFont="0" applyAlignment="0" applyProtection="0">
      <alignment vertical="center"/>
    </xf>
    <xf numFmtId="0" fontId="28" fillId="0" borderId="28" applyNumberFormat="0" applyFill="0" applyAlignment="0" applyProtection="0">
      <alignment vertical="center"/>
    </xf>
    <xf numFmtId="0" fontId="29" fillId="3" borderId="0" applyNumberFormat="0" applyBorder="0" applyAlignment="0" applyProtection="0">
      <alignment vertical="center"/>
    </xf>
    <xf numFmtId="0" fontId="30" fillId="23" borderId="29" applyNumberFormat="0" applyAlignment="0" applyProtection="0">
      <alignment vertical="center"/>
    </xf>
    <xf numFmtId="0" fontId="31" fillId="0" borderId="0" applyNumberFormat="0" applyFill="0" applyBorder="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4" fillId="0" borderId="32" applyNumberFormat="0" applyFill="0" applyAlignment="0" applyProtection="0">
      <alignment vertical="center"/>
    </xf>
    <xf numFmtId="0" fontId="34" fillId="0" borderId="0" applyNumberFormat="0" applyFill="0" applyBorder="0" applyAlignment="0" applyProtection="0">
      <alignment vertical="center"/>
    </xf>
    <xf numFmtId="0" fontId="35" fillId="0" borderId="33" applyNumberFormat="0" applyFill="0" applyAlignment="0" applyProtection="0">
      <alignment vertical="center"/>
    </xf>
    <xf numFmtId="0" fontId="36" fillId="23" borderId="34" applyNumberFormat="0" applyAlignment="0" applyProtection="0">
      <alignment vertical="center"/>
    </xf>
    <xf numFmtId="0" fontId="37" fillId="0" borderId="0" applyNumberFormat="0" applyFill="0" applyBorder="0" applyAlignment="0" applyProtection="0">
      <alignment vertical="center"/>
    </xf>
    <xf numFmtId="0" fontId="38" fillId="7" borderId="29" applyNumberFormat="0" applyAlignment="0" applyProtection="0">
      <alignment vertical="center"/>
    </xf>
    <xf numFmtId="0" fontId="39" fillId="4" borderId="0" applyNumberFormat="0" applyBorder="0" applyAlignment="0" applyProtection="0">
      <alignment vertical="center"/>
    </xf>
  </cellStyleXfs>
  <cellXfs count="232">
    <xf numFmtId="0" fontId="0" fillId="0" borderId="0" xfId="0"/>
    <xf numFmtId="0" fontId="2" fillId="0" borderId="0" xfId="1" applyFont="1">
      <alignment vertical="center"/>
    </xf>
    <xf numFmtId="0" fontId="4" fillId="0" borderId="0" xfId="1" applyFont="1">
      <alignment vertical="center"/>
    </xf>
    <xf numFmtId="0" fontId="2" fillId="0" borderId="0" xfId="1" applyFont="1" applyAlignment="1">
      <alignment horizontal="center" vertical="center"/>
    </xf>
    <xf numFmtId="0" fontId="6" fillId="0" borderId="0" xfId="1" applyFont="1">
      <alignment vertical="center"/>
    </xf>
    <xf numFmtId="0" fontId="6" fillId="0" borderId="0" xfId="1" applyFont="1" applyAlignment="1">
      <alignment horizontal="center" vertical="center"/>
    </xf>
    <xf numFmtId="0" fontId="9" fillId="0" borderId="17" xfId="1" applyFont="1" applyBorder="1" applyAlignment="1">
      <alignment horizontal="center" vertical="center"/>
    </xf>
    <xf numFmtId="0" fontId="6" fillId="0" borderId="19" xfId="1" applyFont="1" applyBorder="1" applyAlignment="1">
      <alignment horizontal="right" vertical="center"/>
    </xf>
    <xf numFmtId="38" fontId="6" fillId="0" borderId="21" xfId="2" applyFont="1" applyBorder="1" applyAlignment="1">
      <alignment horizontal="center" vertical="center"/>
    </xf>
    <xf numFmtId="38" fontId="6" fillId="0" borderId="0" xfId="1" applyNumberFormat="1" applyFont="1">
      <alignment vertical="center"/>
    </xf>
    <xf numFmtId="38" fontId="6" fillId="0" borderId="24" xfId="2" applyFont="1" applyBorder="1" applyAlignment="1">
      <alignment horizontal="center" vertical="center"/>
    </xf>
    <xf numFmtId="0" fontId="2" fillId="0" borderId="0" xfId="1" applyFont="1" applyAlignment="1">
      <alignment vertical="center"/>
    </xf>
    <xf numFmtId="3" fontId="6" fillId="0" borderId="0" xfId="1" applyNumberFormat="1" applyFont="1" applyAlignment="1">
      <alignment horizontal="center" vertical="center"/>
    </xf>
    <xf numFmtId="0" fontId="9"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2" fillId="0" borderId="6" xfId="1" applyFont="1" applyBorder="1">
      <alignment vertical="center"/>
    </xf>
    <xf numFmtId="0" fontId="10" fillId="0" borderId="7" xfId="1" applyFont="1" applyBorder="1" applyAlignment="1">
      <alignment horizontal="left" vertical="center" wrapText="1"/>
    </xf>
    <xf numFmtId="0" fontId="10" fillId="0" borderId="13" xfId="1" applyFont="1" applyBorder="1">
      <alignment vertical="center"/>
    </xf>
    <xf numFmtId="0" fontId="10" fillId="0" borderId="4" xfId="1" applyFont="1" applyBorder="1" applyAlignment="1">
      <alignment horizontal="center" vertical="center" wrapText="1"/>
    </xf>
    <xf numFmtId="0" fontId="10" fillId="0" borderId="5" xfId="1" applyFont="1" applyBorder="1" applyAlignment="1">
      <alignment horizontal="center" vertical="center"/>
    </xf>
    <xf numFmtId="0" fontId="12" fillId="0" borderId="1" xfId="1" applyFont="1" applyBorder="1">
      <alignment vertical="center"/>
    </xf>
    <xf numFmtId="0" fontId="10" fillId="0" borderId="9" xfId="1" applyFont="1" applyBorder="1" applyAlignment="1">
      <alignment horizontal="left" vertical="center" wrapText="1"/>
    </xf>
    <xf numFmtId="0" fontId="10" fillId="0" borderId="0" xfId="1" applyFont="1" applyBorder="1">
      <alignment vertical="center"/>
    </xf>
    <xf numFmtId="0" fontId="10" fillId="0" borderId="0" xfId="1" applyFont="1" applyBorder="1" applyAlignment="1">
      <alignment horizontal="center" vertical="center"/>
    </xf>
    <xf numFmtId="0" fontId="10" fillId="0" borderId="2" xfId="1" applyFont="1" applyBorder="1" applyAlignment="1">
      <alignment horizontal="center" vertical="center"/>
    </xf>
    <xf numFmtId="0" fontId="10" fillId="0" borderId="9" xfId="1" applyFont="1" applyBorder="1">
      <alignment vertical="center"/>
    </xf>
    <xf numFmtId="0" fontId="10" fillId="0" borderId="11" xfId="1" applyFont="1" applyBorder="1" applyAlignment="1">
      <alignment horizontal="center" vertical="center"/>
    </xf>
    <xf numFmtId="0" fontId="12" fillId="0" borderId="3" xfId="1" applyFont="1" applyBorder="1">
      <alignment vertical="center"/>
    </xf>
    <xf numFmtId="0" fontId="10" fillId="0" borderId="14" xfId="1" applyFont="1" applyBorder="1">
      <alignment vertical="center"/>
    </xf>
    <xf numFmtId="0" fontId="10" fillId="0" borderId="10" xfId="1" applyFont="1" applyBorder="1">
      <alignment vertical="center"/>
    </xf>
    <xf numFmtId="0" fontId="10" fillId="0" borderId="14" xfId="1" applyFont="1" applyBorder="1" applyAlignment="1">
      <alignment horizontal="center" vertical="center"/>
    </xf>
    <xf numFmtId="0" fontId="10" fillId="0" borderId="12" xfId="1" applyFont="1" applyBorder="1" applyAlignment="1">
      <alignment horizontal="center" vertical="center"/>
    </xf>
    <xf numFmtId="0" fontId="10" fillId="0" borderId="8" xfId="1" applyFont="1" applyBorder="1">
      <alignment vertical="center"/>
    </xf>
    <xf numFmtId="0" fontId="10" fillId="0" borderId="11" xfId="1" applyFont="1" applyBorder="1" applyAlignment="1">
      <alignment horizontal="right" vertical="center"/>
    </xf>
    <xf numFmtId="0" fontId="12" fillId="0" borderId="1" xfId="1" applyFont="1" applyBorder="1" applyAlignment="1">
      <alignment vertical="top"/>
    </xf>
    <xf numFmtId="0" fontId="10" fillId="0" borderId="0" xfId="1" applyFont="1" applyBorder="1" applyAlignment="1">
      <alignment vertical="top"/>
    </xf>
    <xf numFmtId="0" fontId="10" fillId="0" borderId="9" xfId="1" applyFont="1" applyBorder="1" applyAlignment="1">
      <alignment vertical="top"/>
    </xf>
    <xf numFmtId="3" fontId="10" fillId="0" borderId="11" xfId="2" quotePrefix="1" applyNumberFormat="1" applyFont="1" applyBorder="1" applyAlignment="1">
      <alignment horizontal="right" vertical="top"/>
    </xf>
    <xf numFmtId="3" fontId="10" fillId="0" borderId="11" xfId="2" applyNumberFormat="1" applyFont="1" applyBorder="1" applyAlignment="1">
      <alignment vertical="top"/>
    </xf>
    <xf numFmtId="0" fontId="10" fillId="0" borderId="0" xfId="1" applyFont="1" applyAlignment="1">
      <alignment vertical="top"/>
    </xf>
    <xf numFmtId="0" fontId="10" fillId="0" borderId="0" xfId="1" applyFont="1" applyAlignment="1">
      <alignment horizontal="center" vertical="top"/>
    </xf>
    <xf numFmtId="3" fontId="10" fillId="0" borderId="11" xfId="1" applyNumberFormat="1" applyFont="1" applyBorder="1" applyAlignment="1">
      <alignment vertical="top"/>
    </xf>
    <xf numFmtId="3" fontId="10" fillId="0" borderId="11" xfId="3" applyNumberFormat="1" applyFont="1" applyBorder="1" applyAlignment="1">
      <alignment vertical="top"/>
    </xf>
    <xf numFmtId="3" fontId="13" fillId="0" borderId="11" xfId="2" applyNumberFormat="1" applyFont="1" applyBorder="1" applyAlignment="1">
      <alignment vertical="top"/>
    </xf>
    <xf numFmtId="0" fontId="12" fillId="0" borderId="0" xfId="1" applyFont="1" applyBorder="1" applyAlignment="1">
      <alignment vertical="top"/>
    </xf>
    <xf numFmtId="0" fontId="12" fillId="0" borderId="3" xfId="1" applyFont="1" applyBorder="1" applyAlignment="1">
      <alignment vertical="top"/>
    </xf>
    <xf numFmtId="0" fontId="10" fillId="0" borderId="14" xfId="1" applyFont="1" applyBorder="1" applyAlignment="1">
      <alignment vertical="top"/>
    </xf>
    <xf numFmtId="0" fontId="10" fillId="0" borderId="10" xfId="1" applyFont="1" applyBorder="1" applyAlignment="1">
      <alignment vertical="top"/>
    </xf>
    <xf numFmtId="3" fontId="13" fillId="0" borderId="12" xfId="2" applyNumberFormat="1" applyFont="1" applyBorder="1" applyAlignment="1">
      <alignment vertical="top"/>
    </xf>
    <xf numFmtId="3" fontId="10" fillId="0" borderId="12" xfId="2" applyNumberFormat="1" applyFont="1" applyBorder="1" applyAlignment="1">
      <alignment vertical="top"/>
    </xf>
    <xf numFmtId="38" fontId="10" fillId="0" borderId="0" xfId="2" applyFont="1" applyBorder="1" applyAlignment="1">
      <alignment horizontal="center" vertical="top"/>
    </xf>
    <xf numFmtId="3" fontId="10" fillId="0" borderId="5" xfId="2" applyNumberFormat="1" applyFont="1" applyBorder="1" applyAlignment="1">
      <alignment horizontal="center" vertical="center" wrapText="1"/>
    </xf>
    <xf numFmtId="38" fontId="10" fillId="0" borderId="1" xfId="2" applyFont="1" applyBorder="1" applyAlignment="1">
      <alignment horizontal="center" vertical="top"/>
    </xf>
    <xf numFmtId="38" fontId="10" fillId="0" borderId="9" xfId="2" applyFont="1" applyBorder="1" applyAlignment="1">
      <alignment horizontal="center" vertical="top"/>
    </xf>
    <xf numFmtId="38" fontId="10" fillId="0" borderId="14" xfId="2" applyFont="1" applyBorder="1" applyAlignment="1">
      <alignment horizontal="center" vertical="top"/>
    </xf>
    <xf numFmtId="3" fontId="10" fillId="0" borderId="12" xfId="2" applyNumberFormat="1" applyFont="1" applyBorder="1" applyAlignme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6" fillId="0" borderId="0" xfId="1" applyFont="1" applyAlignment="1">
      <alignment horizontal="center" vertical="center"/>
    </xf>
    <xf numFmtId="0" fontId="10" fillId="0" borderId="6" xfId="1" applyFont="1" applyBorder="1">
      <alignment vertical="center"/>
    </xf>
    <xf numFmtId="0" fontId="10" fillId="0" borderId="1" xfId="1" applyFont="1" applyBorder="1">
      <alignment vertical="center"/>
    </xf>
    <xf numFmtId="0" fontId="10" fillId="0" borderId="3" xfId="1" applyFont="1" applyBorder="1">
      <alignment vertical="center"/>
    </xf>
    <xf numFmtId="38" fontId="10" fillId="0" borderId="11" xfId="2" quotePrefix="1" applyFont="1" applyBorder="1" applyAlignment="1">
      <alignment horizontal="right" vertical="top"/>
    </xf>
    <xf numFmtId="38" fontId="10" fillId="0" borderId="11" xfId="2" applyFont="1" applyBorder="1" applyAlignment="1">
      <alignment vertical="top"/>
    </xf>
    <xf numFmtId="38" fontId="10" fillId="0" borderId="11" xfId="2" applyFont="1" applyFill="1" applyBorder="1" applyAlignment="1">
      <alignment vertical="top"/>
    </xf>
    <xf numFmtId="38" fontId="13" fillId="0" borderId="11" xfId="2" applyFont="1" applyBorder="1" applyAlignment="1">
      <alignment vertical="top"/>
    </xf>
    <xf numFmtId="38" fontId="13" fillId="0" borderId="11" xfId="2" applyFont="1" applyFill="1" applyBorder="1" applyAlignment="1">
      <alignment vertical="top"/>
    </xf>
    <xf numFmtId="38" fontId="13" fillId="0" borderId="12" xfId="2" applyFont="1" applyBorder="1" applyAlignment="1">
      <alignment vertical="top"/>
    </xf>
    <xf numFmtId="38" fontId="10" fillId="0" borderId="12" xfId="2" applyFont="1" applyBorder="1" applyAlignment="1">
      <alignment vertical="top"/>
    </xf>
    <xf numFmtId="3" fontId="10" fillId="0" borderId="12" xfId="2" applyNumberFormat="1" applyFont="1" applyBorder="1" applyAlignment="1">
      <alignment horizontal="center" vertical="center" wrapText="1"/>
    </xf>
    <xf numFmtId="0" fontId="12" fillId="0" borderId="7" xfId="1" applyFont="1" applyBorder="1" applyAlignment="1">
      <alignment horizontal="left" vertical="center" wrapText="1"/>
    </xf>
    <xf numFmtId="0" fontId="12" fillId="0" borderId="13" xfId="1" applyFont="1" applyBorder="1">
      <alignment vertical="center"/>
    </xf>
    <xf numFmtId="0" fontId="12" fillId="0" borderId="4" xfId="1" applyFont="1" applyBorder="1" applyAlignment="1">
      <alignment horizontal="center" vertical="center" wrapText="1"/>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9" xfId="1" applyFont="1" applyBorder="1" applyAlignment="1">
      <alignment horizontal="left" vertical="center" wrapText="1"/>
    </xf>
    <xf numFmtId="0" fontId="12" fillId="0" borderId="0" xfId="1" applyFont="1" applyBorder="1">
      <alignment vertical="center"/>
    </xf>
    <xf numFmtId="0" fontId="12" fillId="0" borderId="0" xfId="1" applyFont="1" applyBorder="1" applyAlignment="1">
      <alignment horizontal="center" vertical="center"/>
    </xf>
    <xf numFmtId="0" fontId="12" fillId="0" borderId="2" xfId="1" applyFont="1" applyBorder="1" applyAlignment="1">
      <alignment horizontal="center" vertical="center"/>
    </xf>
    <xf numFmtId="0" fontId="12" fillId="0" borderId="9" xfId="1" applyFont="1" applyBorder="1">
      <alignment vertical="center"/>
    </xf>
    <xf numFmtId="0" fontId="12" fillId="0" borderId="11" xfId="1" applyFont="1" applyBorder="1" applyAlignment="1">
      <alignment horizontal="center" vertical="center"/>
    </xf>
    <xf numFmtId="0" fontId="12" fillId="0" borderId="14" xfId="1" applyFont="1" applyBorder="1">
      <alignment vertical="center"/>
    </xf>
    <xf numFmtId="0" fontId="12" fillId="0" borderId="10" xfId="1" applyFont="1" applyBorder="1">
      <alignment vertical="center"/>
    </xf>
    <xf numFmtId="0" fontId="12" fillId="0" borderId="14" xfId="1" applyFont="1" applyBorder="1" applyAlignment="1">
      <alignment horizontal="center" vertical="center"/>
    </xf>
    <xf numFmtId="0" fontId="12" fillId="0" borderId="12" xfId="1" applyFont="1" applyBorder="1" applyAlignment="1">
      <alignment horizontal="center" vertical="center"/>
    </xf>
    <xf numFmtId="0" fontId="12" fillId="0" borderId="8" xfId="1" applyFont="1" applyBorder="1">
      <alignment vertical="center"/>
    </xf>
    <xf numFmtId="0" fontId="12" fillId="0" borderId="0" xfId="1" applyFont="1">
      <alignment vertical="center"/>
    </xf>
    <xf numFmtId="0" fontId="12" fillId="0" borderId="0" xfId="1" applyFont="1" applyAlignment="1">
      <alignment horizontal="center" vertical="center"/>
    </xf>
    <xf numFmtId="0" fontId="12" fillId="0" borderId="11" xfId="1" applyFont="1" applyBorder="1" applyAlignment="1">
      <alignment horizontal="right" vertical="center"/>
    </xf>
    <xf numFmtId="38" fontId="12" fillId="0" borderId="11" xfId="2" applyFont="1" applyBorder="1" applyAlignment="1">
      <alignment vertical="top"/>
    </xf>
    <xf numFmtId="38" fontId="18" fillId="0" borderId="11" xfId="2" applyFont="1" applyBorder="1" applyAlignment="1">
      <alignment vertical="top"/>
    </xf>
    <xf numFmtId="38" fontId="12" fillId="0" borderId="12" xfId="2" applyFont="1" applyBorder="1" applyAlignment="1">
      <alignment vertical="top"/>
    </xf>
    <xf numFmtId="38" fontId="18" fillId="0" borderId="12" xfId="2" applyFont="1" applyBorder="1" applyAlignment="1">
      <alignment vertical="top"/>
    </xf>
    <xf numFmtId="0" fontId="10" fillId="0" borderId="0" xfId="1" applyFont="1" applyAlignment="1">
      <alignment vertical="top" wrapText="1"/>
    </xf>
    <xf numFmtId="38" fontId="12" fillId="0" borderId="6" xfId="2" applyFont="1" applyBorder="1">
      <alignment vertical="center"/>
    </xf>
    <xf numFmtId="38" fontId="12" fillId="0" borderId="7" xfId="2" applyFont="1" applyBorder="1" applyAlignment="1">
      <alignment horizontal="left" vertical="center" wrapText="1"/>
    </xf>
    <xf numFmtId="38" fontId="12" fillId="0" borderId="13" xfId="2" applyFont="1" applyBorder="1">
      <alignment vertical="center"/>
    </xf>
    <xf numFmtId="38" fontId="12" fillId="0" borderId="4" xfId="2" applyFont="1" applyBorder="1" applyAlignment="1">
      <alignment horizontal="center" vertical="center" wrapText="1"/>
    </xf>
    <xf numFmtId="38" fontId="12" fillId="0" borderId="1" xfId="2" applyFont="1" applyBorder="1">
      <alignment vertical="center"/>
    </xf>
    <xf numFmtId="38" fontId="12" fillId="0" borderId="9" xfId="2" applyFont="1" applyBorder="1" applyAlignment="1">
      <alignment horizontal="left" vertical="center" wrapText="1"/>
    </xf>
    <xf numFmtId="38" fontId="12" fillId="0" borderId="0" xfId="2" applyFont="1" applyBorder="1">
      <alignment vertical="center"/>
    </xf>
    <xf numFmtId="38" fontId="12" fillId="0" borderId="0" xfId="2" applyFont="1" applyBorder="1" applyAlignment="1">
      <alignment horizontal="center" vertical="center"/>
    </xf>
    <xf numFmtId="38" fontId="12" fillId="0" borderId="2" xfId="2" applyFont="1" applyBorder="1" applyAlignment="1">
      <alignment horizontal="center" vertical="center"/>
    </xf>
    <xf numFmtId="38" fontId="12" fillId="0" borderId="9" xfId="2" applyFont="1" applyBorder="1">
      <alignment vertical="center"/>
    </xf>
    <xf numFmtId="38" fontId="12" fillId="0" borderId="11" xfId="2" applyFont="1" applyBorder="1" applyAlignment="1">
      <alignment horizontal="center" vertical="center"/>
    </xf>
    <xf numFmtId="38" fontId="12" fillId="0" borderId="3" xfId="2" applyFont="1" applyBorder="1">
      <alignment vertical="center"/>
    </xf>
    <xf numFmtId="38" fontId="12" fillId="0" borderId="14" xfId="2" applyFont="1" applyBorder="1">
      <alignment vertical="center"/>
    </xf>
    <xf numFmtId="38" fontId="12" fillId="0" borderId="10" xfId="2" applyFont="1" applyBorder="1">
      <alignment vertical="center"/>
    </xf>
    <xf numFmtId="38" fontId="12" fillId="0" borderId="14" xfId="2" applyFont="1" applyBorder="1" applyAlignment="1">
      <alignment horizontal="center" vertical="center"/>
    </xf>
    <xf numFmtId="38" fontId="12" fillId="0" borderId="12" xfId="2" applyFont="1" applyBorder="1" applyAlignment="1">
      <alignment horizontal="center" vertical="center"/>
    </xf>
    <xf numFmtId="38" fontId="12" fillId="0" borderId="8" xfId="2" applyFont="1" applyBorder="1">
      <alignment vertical="center"/>
    </xf>
    <xf numFmtId="38" fontId="12" fillId="0" borderId="0" xfId="2" applyFont="1">
      <alignment vertical="center"/>
    </xf>
    <xf numFmtId="38" fontId="12" fillId="0" borderId="0" xfId="2" applyFont="1" applyAlignment="1">
      <alignment horizontal="center" vertical="center"/>
    </xf>
    <xf numFmtId="38" fontId="12" fillId="0" borderId="11" xfId="2" applyFont="1" applyBorder="1" applyAlignment="1">
      <alignment horizontal="right" vertical="center"/>
    </xf>
    <xf numFmtId="0" fontId="12" fillId="0" borderId="0" xfId="1" applyFont="1" applyBorder="1" applyAlignment="1">
      <alignment horizontal="center" vertical="center"/>
    </xf>
    <xf numFmtId="0" fontId="12" fillId="0" borderId="1" xfId="1" applyFont="1" applyBorder="1" applyAlignment="1">
      <alignment horizontal="center" vertical="top"/>
    </xf>
    <xf numFmtId="0" fontId="12" fillId="0" borderId="9" xfId="1" applyFont="1" applyBorder="1" applyAlignment="1">
      <alignment horizontal="center" vertical="top"/>
    </xf>
    <xf numFmtId="0" fontId="12" fillId="0" borderId="0" xfId="1" applyFont="1" applyBorder="1" applyAlignment="1">
      <alignment horizontal="center" vertical="center"/>
    </xf>
    <xf numFmtId="0" fontId="12" fillId="0" borderId="1" xfId="1" applyFont="1" applyBorder="1" applyAlignment="1">
      <alignment horizontal="center" vertical="top"/>
    </xf>
    <xf numFmtId="0" fontId="12" fillId="0" borderId="9" xfId="1" applyFont="1" applyBorder="1" applyAlignment="1">
      <alignment horizontal="center" vertical="top"/>
    </xf>
    <xf numFmtId="38" fontId="12" fillId="0" borderId="11" xfId="2" quotePrefix="1" applyFont="1" applyFill="1" applyBorder="1" applyAlignment="1">
      <alignment horizontal="right" vertical="top"/>
    </xf>
    <xf numFmtId="38" fontId="12" fillId="0" borderId="11" xfId="2" applyFont="1" applyFill="1" applyBorder="1" applyAlignment="1">
      <alignment vertical="top"/>
    </xf>
    <xf numFmtId="38" fontId="12" fillId="0" borderId="12" xfId="2" applyFont="1" applyFill="1" applyBorder="1" applyAlignment="1">
      <alignment vertical="top"/>
    </xf>
    <xf numFmtId="0" fontId="10" fillId="0" borderId="2" xfId="1" applyFont="1" applyBorder="1" applyAlignment="1">
      <alignment horizontal="right" vertical="center"/>
    </xf>
    <xf numFmtId="0" fontId="12" fillId="0" borderId="10" xfId="1" applyFont="1" applyBorder="1" applyAlignment="1">
      <alignment vertical="center"/>
    </xf>
    <xf numFmtId="38" fontId="12" fillId="0" borderId="12" xfId="2" applyFont="1" applyBorder="1">
      <alignment vertical="center"/>
    </xf>
    <xf numFmtId="0" fontId="11" fillId="0" borderId="0" xfId="1" applyFont="1">
      <alignment vertical="center"/>
    </xf>
    <xf numFmtId="38" fontId="12" fillId="0" borderId="0" xfId="3" applyFont="1">
      <alignment vertical="center"/>
    </xf>
    <xf numFmtId="38" fontId="21" fillId="0" borderId="0" xfId="3" applyFont="1">
      <alignment vertical="center"/>
    </xf>
    <xf numFmtId="38" fontId="12" fillId="0" borderId="0" xfId="3" applyFont="1" applyAlignment="1">
      <alignment vertical="center" wrapText="1"/>
    </xf>
    <xf numFmtId="38" fontId="12" fillId="0" borderId="11" xfId="2" applyFont="1" applyBorder="1" applyAlignment="1">
      <alignment horizontal="right" vertical="top"/>
    </xf>
    <xf numFmtId="38" fontId="12" fillId="0" borderId="11" xfId="2" applyFont="1" applyFill="1" applyBorder="1" applyAlignment="1" applyProtection="1">
      <alignment horizontal="right" vertical="top"/>
    </xf>
    <xf numFmtId="38" fontId="12" fillId="0" borderId="0" xfId="3" applyFont="1" applyAlignment="1">
      <alignment vertical="top"/>
    </xf>
    <xf numFmtId="38" fontId="10" fillId="0" borderId="0" xfId="1" applyNumberFormat="1" applyFont="1">
      <alignment vertical="center"/>
    </xf>
    <xf numFmtId="38" fontId="10" fillId="0" borderId="0" xfId="3" applyFont="1">
      <alignment vertical="center"/>
    </xf>
    <xf numFmtId="0" fontId="12" fillId="0" borderId="0" xfId="1" applyFont="1" applyBorder="1" applyAlignment="1">
      <alignment horizontal="center" vertical="top"/>
    </xf>
    <xf numFmtId="0" fontId="22" fillId="0" borderId="3" xfId="4" applyFont="1" applyBorder="1" applyAlignment="1">
      <alignment vertical="center"/>
    </xf>
    <xf numFmtId="0" fontId="22" fillId="0" borderId="10" xfId="4" applyFont="1" applyBorder="1" applyAlignment="1">
      <alignment vertical="center"/>
    </xf>
    <xf numFmtId="0" fontId="12" fillId="0" borderId="3" xfId="4" applyFont="1" applyBorder="1" applyAlignment="1">
      <alignment vertical="center"/>
    </xf>
    <xf numFmtId="0" fontId="12" fillId="0" borderId="10" xfId="4" applyFont="1" applyBorder="1" applyAlignment="1">
      <alignment vertical="center"/>
    </xf>
    <xf numFmtId="38" fontId="12" fillId="0" borderId="0" xfId="3" applyFont="1" applyAlignment="1">
      <alignment vertical="center"/>
    </xf>
    <xf numFmtId="0" fontId="16" fillId="0" borderId="0" xfId="1" applyFont="1" applyAlignment="1">
      <alignment vertical="center"/>
    </xf>
    <xf numFmtId="0" fontId="21" fillId="0" borderId="0" xfId="1" applyFont="1" applyAlignment="1">
      <alignment horizontal="center" vertical="center"/>
    </xf>
    <xf numFmtId="3" fontId="21" fillId="0" borderId="0" xfId="1" applyNumberFormat="1" applyFont="1" applyAlignment="1">
      <alignment horizontal="center" vertical="center"/>
    </xf>
    <xf numFmtId="0" fontId="11" fillId="0" borderId="17" xfId="1" applyFont="1" applyBorder="1" applyAlignment="1">
      <alignment horizontal="center" vertical="center"/>
    </xf>
    <xf numFmtId="0" fontId="12" fillId="0" borderId="19" xfId="1" applyFont="1" applyBorder="1" applyAlignment="1">
      <alignment horizontal="right" vertical="center"/>
    </xf>
    <xf numFmtId="38" fontId="12" fillId="0" borderId="21" xfId="2" applyFont="1" applyBorder="1" applyAlignment="1">
      <alignment horizontal="center" vertical="center"/>
    </xf>
    <xf numFmtId="38" fontId="12" fillId="0" borderId="24" xfId="2" applyFont="1" applyBorder="1" applyAlignment="1">
      <alignment horizontal="center" vertical="center"/>
    </xf>
    <xf numFmtId="0" fontId="40" fillId="0" borderId="17" xfId="1" applyFont="1" applyBorder="1" applyAlignment="1">
      <alignment horizontal="center" vertical="center"/>
    </xf>
    <xf numFmtId="0" fontId="41" fillId="0" borderId="19" xfId="1" applyFont="1" applyBorder="1" applyAlignment="1">
      <alignment horizontal="right" vertical="center"/>
    </xf>
    <xf numFmtId="0" fontId="10" fillId="0" borderId="4" xfId="1" applyFont="1" applyBorder="1" applyAlignment="1">
      <alignment horizontal="center" vertical="center"/>
    </xf>
    <xf numFmtId="38" fontId="12" fillId="0" borderId="21" xfId="2" applyFont="1" applyBorder="1" applyAlignment="1">
      <alignment horizontal="center" vertical="center"/>
    </xf>
    <xf numFmtId="38" fontId="12" fillId="0" borderId="24" xfId="2" applyFont="1" applyBorder="1" applyAlignment="1">
      <alignment horizontal="center" vertical="center"/>
    </xf>
    <xf numFmtId="49" fontId="10" fillId="0" borderId="1" xfId="2" applyNumberFormat="1" applyFont="1" applyBorder="1" applyAlignment="1">
      <alignment horizontal="center" vertical="top"/>
    </xf>
    <xf numFmtId="49" fontId="10" fillId="0" borderId="9" xfId="2" applyNumberFormat="1" applyFont="1" applyBorder="1" applyAlignment="1">
      <alignment horizontal="center" vertical="top"/>
    </xf>
    <xf numFmtId="0" fontId="20" fillId="0" borderId="0" xfId="1" applyFont="1" applyAlignment="1">
      <alignment horizontal="center" vertical="center"/>
    </xf>
    <xf numFmtId="0" fontId="10" fillId="0" borderId="8" xfId="1" applyFont="1" applyBorder="1" applyAlignment="1">
      <alignment horizontal="left" vertical="center" wrapText="1"/>
    </xf>
    <xf numFmtId="0" fontId="10" fillId="0" borderId="0" xfId="1" applyFont="1" applyBorder="1" applyAlignment="1">
      <alignment horizontal="left" vertical="center" wrapText="1"/>
    </xf>
    <xf numFmtId="0" fontId="10" fillId="0" borderId="0" xfId="1" applyFont="1" applyBorder="1" applyAlignment="1">
      <alignment horizontal="center" vertical="center"/>
    </xf>
    <xf numFmtId="0" fontId="10" fillId="0" borderId="9" xfId="1" applyFont="1" applyBorder="1" applyAlignment="1">
      <alignment horizontal="center" vertical="center"/>
    </xf>
    <xf numFmtId="38" fontId="10" fillId="0" borderId="1" xfId="2" applyFont="1" applyBorder="1" applyAlignment="1">
      <alignment horizontal="center" vertical="top"/>
    </xf>
    <xf numFmtId="38" fontId="10" fillId="0" borderId="9" xfId="2" applyFont="1" applyBorder="1" applyAlignment="1">
      <alignment horizontal="center" vertical="top"/>
    </xf>
    <xf numFmtId="0" fontId="12" fillId="0" borderId="0" xfId="1" applyFont="1" applyBorder="1" applyAlignment="1">
      <alignment horizontal="center" vertical="center" wrapText="1"/>
    </xf>
    <xf numFmtId="0" fontId="10" fillId="0" borderId="0" xfId="1" applyFont="1" applyAlignment="1">
      <alignment horizontal="right" vertical="top"/>
    </xf>
    <xf numFmtId="0" fontId="10" fillId="0" borderId="0" xfId="1" applyFont="1" applyAlignment="1">
      <alignment vertical="top" wrapText="1"/>
    </xf>
    <xf numFmtId="38" fontId="10" fillId="0" borderId="3" xfId="2" applyFont="1" applyBorder="1" applyAlignment="1">
      <alignment horizontal="center" vertical="top"/>
    </xf>
    <xf numFmtId="38" fontId="10" fillId="0" borderId="10" xfId="2" applyFont="1" applyBorder="1" applyAlignment="1">
      <alignment horizontal="center" vertical="top"/>
    </xf>
    <xf numFmtId="0" fontId="12" fillId="0" borderId="8" xfId="1" applyFont="1" applyBorder="1" applyAlignment="1">
      <alignment horizontal="center" vertical="center" wrapText="1"/>
    </xf>
    <xf numFmtId="0" fontId="12" fillId="0" borderId="14" xfId="1" applyFont="1" applyBorder="1" applyAlignment="1">
      <alignment horizontal="center" vertical="center" wrapText="1"/>
    </xf>
    <xf numFmtId="0" fontId="10" fillId="0" borderId="1" xfId="1" applyFont="1" applyBorder="1" applyAlignment="1">
      <alignment horizontal="center" vertical="top"/>
    </xf>
    <xf numFmtId="0" fontId="10" fillId="0" borderId="9" xfId="1" applyFont="1" applyBorder="1" applyAlignment="1">
      <alignment horizontal="center" vertical="top"/>
    </xf>
    <xf numFmtId="0" fontId="10" fillId="0" borderId="3" xfId="1" applyFont="1" applyBorder="1" applyAlignment="1">
      <alignment horizontal="center" vertical="top"/>
    </xf>
    <xf numFmtId="0" fontId="10" fillId="0" borderId="10" xfId="1" applyFont="1" applyBorder="1" applyAlignment="1">
      <alignment horizontal="center" vertical="top"/>
    </xf>
    <xf numFmtId="0" fontId="10" fillId="0" borderId="0" xfId="1" applyFont="1" applyAlignment="1">
      <alignment horizontal="left" vertical="top" wrapText="1"/>
    </xf>
    <xf numFmtId="49" fontId="12" fillId="0" borderId="1" xfId="1" applyNumberFormat="1" applyFont="1" applyBorder="1" applyAlignment="1">
      <alignment horizontal="center" vertical="top"/>
    </xf>
    <xf numFmtId="49" fontId="12" fillId="0" borderId="9" xfId="1" applyNumberFormat="1" applyFont="1" applyBorder="1" applyAlignment="1">
      <alignment horizontal="center" vertical="top"/>
    </xf>
    <xf numFmtId="0" fontId="12" fillId="0" borderId="8" xfId="1" applyFont="1" applyBorder="1" applyAlignment="1">
      <alignment horizontal="left" vertical="center" wrapText="1"/>
    </xf>
    <xf numFmtId="0" fontId="12" fillId="0" borderId="0" xfId="1" applyFont="1" applyBorder="1" applyAlignment="1">
      <alignment horizontal="left" vertical="center" wrapText="1"/>
    </xf>
    <xf numFmtId="0" fontId="12" fillId="0" borderId="0" xfId="1" applyFont="1" applyBorder="1" applyAlignment="1">
      <alignment horizontal="center" vertical="center"/>
    </xf>
    <xf numFmtId="0" fontId="12" fillId="0" borderId="9" xfId="1" applyFont="1" applyBorder="1" applyAlignment="1">
      <alignment horizontal="center" vertical="center"/>
    </xf>
    <xf numFmtId="0" fontId="12" fillId="0" borderId="1" xfId="1" applyFont="1" applyBorder="1" applyAlignment="1">
      <alignment horizontal="center" vertical="top"/>
    </xf>
    <xf numFmtId="0" fontId="12" fillId="0" borderId="9" xfId="1" applyFont="1" applyBorder="1" applyAlignment="1">
      <alignment horizontal="center" vertical="top"/>
    </xf>
    <xf numFmtId="0" fontId="12" fillId="0" borderId="3" xfId="1" applyFont="1" applyBorder="1" applyAlignment="1">
      <alignment horizontal="center" vertical="top"/>
    </xf>
    <xf numFmtId="0" fontId="12" fillId="0" borderId="10" xfId="1" applyFont="1" applyBorder="1" applyAlignment="1">
      <alignment horizontal="center" vertical="top"/>
    </xf>
    <xf numFmtId="38" fontId="12" fillId="0" borderId="1" xfId="2" applyFont="1" applyBorder="1" applyAlignment="1">
      <alignment horizontal="center" vertical="top"/>
    </xf>
    <xf numFmtId="38" fontId="12" fillId="0" borderId="9" xfId="2" applyFont="1" applyBorder="1" applyAlignment="1">
      <alignment horizontal="center" vertical="top"/>
    </xf>
    <xf numFmtId="38" fontId="12" fillId="0" borderId="3" xfId="2" applyFont="1" applyBorder="1" applyAlignment="1">
      <alignment horizontal="center" vertical="top"/>
    </xf>
    <xf numFmtId="38" fontId="12" fillId="0" borderId="10" xfId="2" applyFont="1" applyBorder="1" applyAlignment="1">
      <alignment horizontal="center" vertical="top"/>
    </xf>
    <xf numFmtId="0" fontId="17" fillId="0" borderId="14" xfId="1" applyFont="1" applyBorder="1" applyAlignment="1">
      <alignment horizontal="left" vertical="center"/>
    </xf>
    <xf numFmtId="49" fontId="10" fillId="0" borderId="0" xfId="1" applyNumberFormat="1" applyFont="1" applyAlignment="1">
      <alignment horizontal="right" vertical="top"/>
    </xf>
    <xf numFmtId="0" fontId="11" fillId="0" borderId="0" xfId="1" applyFont="1" applyAlignment="1">
      <alignment horizontal="center" vertical="center"/>
    </xf>
    <xf numFmtId="38" fontId="12" fillId="0" borderId="8" xfId="2" applyFont="1" applyBorder="1" applyAlignment="1">
      <alignment horizontal="left" vertical="center" wrapText="1"/>
    </xf>
    <xf numFmtId="38" fontId="12" fillId="0" borderId="0" xfId="2" applyFont="1" applyBorder="1" applyAlignment="1">
      <alignment horizontal="left" vertical="center" wrapText="1"/>
    </xf>
    <xf numFmtId="38" fontId="12" fillId="0" borderId="0" xfId="2" applyFont="1" applyBorder="1" applyAlignment="1">
      <alignment horizontal="center" vertical="center"/>
    </xf>
    <xf numFmtId="38" fontId="12" fillId="0" borderId="9" xfId="2" applyFont="1" applyBorder="1" applyAlignment="1">
      <alignment horizontal="center" vertical="center"/>
    </xf>
    <xf numFmtId="0" fontId="10" fillId="0" borderId="0" xfId="1" quotePrefix="1" applyFont="1" applyAlignment="1">
      <alignment horizontal="right" vertical="top"/>
    </xf>
    <xf numFmtId="0" fontId="10" fillId="0" borderId="0" xfId="1" applyFont="1" applyBorder="1" applyAlignment="1">
      <alignment horizontal="left" vertical="center"/>
    </xf>
    <xf numFmtId="0" fontId="10" fillId="0" borderId="14" xfId="4" applyFont="1" applyBorder="1" applyAlignment="1">
      <alignment horizontal="left" vertical="center"/>
    </xf>
    <xf numFmtId="0" fontId="10" fillId="0" borderId="0" xfId="4" applyFont="1" applyAlignment="1">
      <alignment horizontal="left" vertical="top" wrapText="1"/>
    </xf>
    <xf numFmtId="0" fontId="12" fillId="0" borderId="0" xfId="4" applyFont="1" applyBorder="1" applyAlignment="1">
      <alignment horizontal="center" vertical="center" wrapText="1"/>
    </xf>
    <xf numFmtId="0" fontId="12" fillId="0" borderId="14" xfId="4" applyFont="1" applyBorder="1" applyAlignment="1">
      <alignment horizontal="center" vertical="center" wrapText="1"/>
    </xf>
    <xf numFmtId="0" fontId="10" fillId="0" borderId="14" xfId="1" applyFont="1" applyBorder="1" applyAlignment="1">
      <alignment horizontal="left" vertical="center" wrapText="1"/>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2" fillId="0" borderId="18" xfId="1" applyFont="1" applyBorder="1" applyAlignment="1">
      <alignment horizontal="center" vertical="center"/>
    </xf>
    <xf numFmtId="0" fontId="12" fillId="0" borderId="7" xfId="1" applyFont="1" applyBorder="1" applyAlignment="1">
      <alignment horizontal="center" vertical="center"/>
    </xf>
    <xf numFmtId="0" fontId="6" fillId="0" borderId="18" xfId="1" applyFont="1" applyBorder="1" applyAlignment="1">
      <alignment horizontal="center" vertical="center"/>
    </xf>
    <xf numFmtId="0" fontId="6" fillId="0" borderId="7" xfId="1" applyFont="1" applyBorder="1" applyAlignment="1">
      <alignment horizontal="center" vertical="center"/>
    </xf>
    <xf numFmtId="176" fontId="12" fillId="0" borderId="20" xfId="1" quotePrefix="1" applyNumberFormat="1" applyFont="1" applyBorder="1" applyAlignment="1">
      <alignment horizontal="center" vertical="center"/>
    </xf>
    <xf numFmtId="176" fontId="12" fillId="0" borderId="9" xfId="1" quotePrefix="1" applyNumberFormat="1" applyFont="1" applyBorder="1" applyAlignment="1">
      <alignment horizontal="center" vertical="center"/>
    </xf>
    <xf numFmtId="0" fontId="6" fillId="0" borderId="20" xfId="1" quotePrefix="1" applyFont="1" applyBorder="1" applyAlignment="1">
      <alignment horizontal="center" vertical="center"/>
    </xf>
    <xf numFmtId="0" fontId="6" fillId="0" borderId="9" xfId="1" quotePrefix="1" applyFont="1" applyBorder="1" applyAlignment="1">
      <alignment horizontal="center" vertical="center"/>
    </xf>
    <xf numFmtId="176" fontId="12" fillId="0" borderId="22" xfId="1" quotePrefix="1" applyNumberFormat="1" applyFont="1" applyBorder="1" applyAlignment="1">
      <alignment horizontal="center" vertical="center"/>
    </xf>
    <xf numFmtId="176" fontId="12" fillId="0" borderId="23" xfId="1" quotePrefix="1" applyNumberFormat="1" applyFont="1" applyBorder="1" applyAlignment="1">
      <alignment horizontal="center" vertical="center"/>
    </xf>
    <xf numFmtId="0" fontId="6" fillId="0" borderId="22" xfId="1" quotePrefix="1" applyFont="1" applyBorder="1" applyAlignment="1">
      <alignment horizontal="center" vertical="center"/>
    </xf>
    <xf numFmtId="0" fontId="6" fillId="0" borderId="23" xfId="1" quotePrefix="1" applyFont="1" applyBorder="1" applyAlignment="1">
      <alignment horizontal="center" vertical="center"/>
    </xf>
    <xf numFmtId="0" fontId="16" fillId="0" borderId="25" xfId="1" applyFont="1" applyBorder="1" applyAlignment="1">
      <alignment vertical="center" wrapText="1"/>
    </xf>
    <xf numFmtId="0" fontId="16" fillId="0" borderId="0" xfId="1" applyFont="1" applyBorder="1" applyAlignment="1">
      <alignment vertical="center" wrapText="1"/>
    </xf>
    <xf numFmtId="0" fontId="2" fillId="0" borderId="25" xfId="1" applyFont="1" applyBorder="1" applyAlignment="1">
      <alignment vertical="center" wrapText="1"/>
    </xf>
    <xf numFmtId="0" fontId="2" fillId="0" borderId="0" xfId="1" applyFont="1" applyBorder="1" applyAlignment="1">
      <alignment vertical="center" wrapText="1"/>
    </xf>
    <xf numFmtId="49" fontId="12" fillId="0" borderId="20" xfId="1" quotePrefix="1" applyNumberFormat="1" applyFont="1" applyBorder="1" applyAlignment="1">
      <alignment horizontal="center" vertical="center"/>
    </xf>
    <xf numFmtId="49" fontId="12" fillId="0" borderId="9" xfId="1" quotePrefix="1" applyNumberFormat="1" applyFont="1" applyBorder="1" applyAlignment="1">
      <alignment horizontal="center" vertical="center"/>
    </xf>
    <xf numFmtId="49" fontId="12" fillId="0" borderId="22" xfId="1" quotePrefix="1" applyNumberFormat="1" applyFont="1" applyBorder="1" applyAlignment="1">
      <alignment horizontal="center" vertical="center"/>
    </xf>
    <xf numFmtId="49" fontId="12" fillId="0" borderId="23" xfId="1" quotePrefix="1" applyNumberFormat="1" applyFont="1" applyBorder="1" applyAlignment="1">
      <alignment horizontal="center" vertical="center"/>
    </xf>
    <xf numFmtId="0" fontId="40" fillId="0" borderId="15" xfId="1" applyFont="1" applyBorder="1" applyAlignment="1">
      <alignment horizontal="center" vertical="center"/>
    </xf>
    <xf numFmtId="0" fontId="40" fillId="0" borderId="16" xfId="1" applyFont="1" applyBorder="1" applyAlignment="1">
      <alignment horizontal="center" vertical="center"/>
    </xf>
    <xf numFmtId="0" fontId="41" fillId="0" borderId="18" xfId="1" applyFont="1" applyBorder="1" applyAlignment="1">
      <alignment horizontal="center" vertical="center"/>
    </xf>
    <xf numFmtId="0" fontId="41" fillId="0" borderId="7" xfId="1" applyFont="1" applyBorder="1" applyAlignment="1">
      <alignment horizontal="center" vertical="center"/>
    </xf>
  </cellXfs>
  <cellStyles count="46">
    <cellStyle name="20% - アクセント 1 2" xfId="5" xr:uid="{958811C8-B370-4CCA-B660-0EBED9117846}"/>
    <cellStyle name="20% - アクセント 2 2" xfId="6" xr:uid="{5B90E05E-3700-461A-A87C-6365B3B451FB}"/>
    <cellStyle name="20% - アクセント 3 2" xfId="7" xr:uid="{506CA1AF-EC95-438A-AB5C-C46FB1B84276}"/>
    <cellStyle name="20% - アクセント 4 2" xfId="8" xr:uid="{EDE9961E-8C7E-4E31-A3FC-6F8F58693FC4}"/>
    <cellStyle name="20% - アクセント 5 2" xfId="9" xr:uid="{F6DC5487-D90E-4C73-BB5A-B658B2BE809C}"/>
    <cellStyle name="20% - アクセント 6 2" xfId="10" xr:uid="{08326552-56D7-42B0-A736-8C0695C7D8A7}"/>
    <cellStyle name="40% - アクセント 1 2" xfId="11" xr:uid="{3B11FB4C-2DE2-4B96-8815-702D4AB3FD30}"/>
    <cellStyle name="40% - アクセント 2 2" xfId="12" xr:uid="{1A566FC3-06A4-49A9-99DF-891BD4B3890C}"/>
    <cellStyle name="40% - アクセント 3 2" xfId="13" xr:uid="{A89BE921-B3CE-4734-9BFF-7B00D2D40683}"/>
    <cellStyle name="40% - アクセント 4 2" xfId="14" xr:uid="{0909BAEC-8BF7-494C-89D0-DCAB332BA7E7}"/>
    <cellStyle name="40% - アクセント 5 2" xfId="15" xr:uid="{C220410D-F85D-4C65-BB6D-0FB45834A137}"/>
    <cellStyle name="40% - アクセント 6 2" xfId="16" xr:uid="{9F0F6BE1-D3EF-4F1D-B3F0-BD8CF760E110}"/>
    <cellStyle name="60% - アクセント 1 2" xfId="17" xr:uid="{251B65C8-4C3D-4DB0-B85B-AAFF9F59DF81}"/>
    <cellStyle name="60% - アクセント 2 2" xfId="18" xr:uid="{09E5F7C5-A0BB-43B9-A453-CD300162D342}"/>
    <cellStyle name="60% - アクセント 3 2" xfId="19" xr:uid="{02730C30-F33A-48F0-A49C-C3CD53662AAD}"/>
    <cellStyle name="60% - アクセント 4 2" xfId="20" xr:uid="{ED444A85-C7DD-4B0A-B0F2-CA6DE41C71C9}"/>
    <cellStyle name="60% - アクセント 5 2" xfId="21" xr:uid="{D0AC419C-41A3-4536-B17F-0FAD8F0BDDAC}"/>
    <cellStyle name="60% - アクセント 6 2" xfId="22" xr:uid="{9E5A509D-1F2B-4531-AE7A-2B195E7B48DE}"/>
    <cellStyle name="アクセント 1 2" xfId="23" xr:uid="{7CAE882E-A016-47B7-8AE6-04441A7A58D8}"/>
    <cellStyle name="アクセント 2 2" xfId="24" xr:uid="{E94E952E-238F-4A45-B613-DBC1BF728F44}"/>
    <cellStyle name="アクセント 3 2" xfId="25" xr:uid="{334B2E05-03FC-470F-9924-5711F29AD996}"/>
    <cellStyle name="アクセント 4 2" xfId="26" xr:uid="{09BF3FE5-4BBC-4A34-89CF-69AF1A357B87}"/>
    <cellStyle name="アクセント 5 2" xfId="27" xr:uid="{16315A14-AD6E-48DE-8343-27596323CDFD}"/>
    <cellStyle name="アクセント 6 2" xfId="28" xr:uid="{FA5A557E-0A70-49D4-B0FB-18ADEDFEF0E1}"/>
    <cellStyle name="タイトル 2" xfId="29" xr:uid="{EED832B4-2ADC-4983-9283-DD2B2F424571}"/>
    <cellStyle name="チェック セル 2" xfId="30" xr:uid="{7B0B1400-62FD-4A42-A904-C2D932D64D3E}"/>
    <cellStyle name="どちらでもない 2" xfId="31" xr:uid="{976EA823-BDA5-407E-971E-12EC0533FAB9}"/>
    <cellStyle name="メモ 2" xfId="32" xr:uid="{B0854CB9-C3D9-4CAC-9540-4F6ECF38763F}"/>
    <cellStyle name="リンク セル 2" xfId="33" xr:uid="{CC023FDE-6E8B-4CD8-95CF-E2942D3B6732}"/>
    <cellStyle name="悪い 2" xfId="34" xr:uid="{E0BDC3EF-1DCC-4145-BE04-2538436B413D}"/>
    <cellStyle name="計算 2" xfId="35" xr:uid="{1FC18F1A-24D6-4C0D-A932-64DB7742E308}"/>
    <cellStyle name="警告文 2" xfId="36" xr:uid="{B37CDF66-C2C5-4B58-8852-7EB11EC1AA3F}"/>
    <cellStyle name="桁区切り 2" xfId="3" xr:uid="{00000000-0005-0000-0000-000001000000}"/>
    <cellStyle name="桁区切り 2 2" xfId="2" xr:uid="{00000000-0005-0000-0000-000002000000}"/>
    <cellStyle name="見出し 1 2" xfId="37" xr:uid="{3B00CA8C-8784-479B-AF63-FAA8A388EE27}"/>
    <cellStyle name="見出し 2 2" xfId="38" xr:uid="{F0BEEF58-CBDF-4AB5-9A23-6A7EF999DEB1}"/>
    <cellStyle name="見出し 3 2" xfId="39" xr:uid="{51333F5A-4EFF-4152-9465-C636DADC789C}"/>
    <cellStyle name="見出し 4 2" xfId="40" xr:uid="{4BC3838B-F353-4F77-BEEE-F5870FC51F2A}"/>
    <cellStyle name="集計 2" xfId="41" xr:uid="{F60AA7FF-1E1A-4B48-9288-CCB73B59A90D}"/>
    <cellStyle name="出力 2" xfId="42" xr:uid="{ACEAFDBD-EFF0-4580-9C0B-D1CA6289103A}"/>
    <cellStyle name="説明文 2" xfId="43" xr:uid="{F20E7314-0A06-4639-945C-C2270786D1E1}"/>
    <cellStyle name="入力 2" xfId="44" xr:uid="{2ABED71D-EC94-47ED-8877-80D13D362876}"/>
    <cellStyle name="標準" xfId="0" builtinId="0"/>
    <cellStyle name="標準 2 2" xfId="4" xr:uid="{00000000-0005-0000-0000-000004000000}"/>
    <cellStyle name="標準_01" xfId="1" xr:uid="{00000000-0005-0000-0000-000005000000}"/>
    <cellStyle name="良い 2" xfId="45" xr:uid="{742E3906-9BBE-4BC9-97C6-F96B4538DF42}"/>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6143;&#37326;&#12288;&#33538;&#26228;/&#12487;&#12473;&#12463;&#12488;&#12483;&#12503;/&#25945;&#32946;&#32887;&#20472;&#32102;&#34920;&#20107;&#26989;&#38306;&#20418;/17.8.15%20&#20472;&#32102;&#29677;/&#25945;&#32946;&#9650;0.3%25&#20472;&#32102;&#34920;&#12539;&#26032;&#26087;/&#20877;&#20219;&#29992;&#32887;&#21729;&#12398;&#26032;&#26087;&#23550;&#29031;&#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旧"/>
      <sheetName val="勧告月額"/>
    </sheetNames>
    <sheetDataSet>
      <sheetData sheetId="0"/>
      <sheetData sheetId="1">
        <row r="8">
          <cell r="E8">
            <v>149600</v>
          </cell>
          <cell r="H8">
            <v>192700</v>
          </cell>
          <cell r="K8">
            <v>209500</v>
          </cell>
          <cell r="N8">
            <v>162500</v>
          </cell>
        </row>
        <row r="9">
          <cell r="E9">
            <v>186800</v>
          </cell>
          <cell r="H9">
            <v>204200</v>
          </cell>
          <cell r="K9">
            <v>251900</v>
          </cell>
          <cell r="N9">
            <v>204900</v>
          </cell>
        </row>
        <row r="10">
          <cell r="E10">
            <v>214600</v>
          </cell>
          <cell r="H10">
            <v>211500</v>
          </cell>
          <cell r="K10">
            <v>301400</v>
          </cell>
          <cell r="N10">
            <v>231000</v>
          </cell>
        </row>
        <row r="11">
          <cell r="E11">
            <v>251000</v>
          </cell>
          <cell r="H11">
            <v>227800</v>
          </cell>
          <cell r="K11">
            <v>335400</v>
          </cell>
          <cell r="N11">
            <v>274200</v>
          </cell>
        </row>
        <row r="12">
          <cell r="E12">
            <v>268200</v>
          </cell>
          <cell r="H12">
            <v>253100</v>
          </cell>
          <cell r="K12">
            <v>364600</v>
          </cell>
          <cell r="N12">
            <v>293800</v>
          </cell>
        </row>
        <row r="13">
          <cell r="E13">
            <v>291800</v>
          </cell>
          <cell r="H13">
            <v>285900</v>
          </cell>
          <cell r="K13">
            <v>399000</v>
          </cell>
          <cell r="N13">
            <v>323700</v>
          </cell>
        </row>
        <row r="14">
          <cell r="E14">
            <v>308700</v>
          </cell>
          <cell r="K14">
            <v>451600</v>
          </cell>
          <cell r="N14">
            <v>340300</v>
          </cell>
        </row>
        <row r="15">
          <cell r="E15">
            <v>330200</v>
          </cell>
          <cell r="N15">
            <v>361000</v>
          </cell>
        </row>
        <row r="16">
          <cell r="E16">
            <v>364600</v>
          </cell>
          <cell r="N16">
            <v>387600</v>
          </cell>
        </row>
        <row r="17">
          <cell r="E17">
            <v>399000</v>
          </cell>
          <cell r="N17">
            <v>419200</v>
          </cell>
        </row>
        <row r="18">
          <cell r="E18">
            <v>451600</v>
          </cell>
          <cell r="N18">
            <v>462500</v>
          </cell>
        </row>
        <row r="22">
          <cell r="E22">
            <v>242100</v>
          </cell>
          <cell r="H22">
            <v>170000</v>
          </cell>
          <cell r="K22">
            <v>219600</v>
          </cell>
          <cell r="N22">
            <v>214400</v>
          </cell>
        </row>
        <row r="23">
          <cell r="E23">
            <v>252300</v>
          </cell>
          <cell r="H23">
            <v>211900</v>
          </cell>
          <cell r="K23">
            <v>249800</v>
          </cell>
          <cell r="N23">
            <v>229000</v>
          </cell>
        </row>
        <row r="24">
          <cell r="E24">
            <v>255500</v>
          </cell>
          <cell r="H24">
            <v>239200</v>
          </cell>
          <cell r="K24">
            <v>288300</v>
          </cell>
          <cell r="N24">
            <v>235000</v>
          </cell>
        </row>
        <row r="25">
          <cell r="E25">
            <v>261400</v>
          </cell>
          <cell r="H25">
            <v>276400</v>
          </cell>
          <cell r="K25">
            <v>339900</v>
          </cell>
          <cell r="N25">
            <v>257600</v>
          </cell>
        </row>
        <row r="26">
          <cell r="E26">
            <v>275600</v>
          </cell>
          <cell r="H26">
            <v>296900</v>
          </cell>
          <cell r="K26">
            <v>365900</v>
          </cell>
          <cell r="N26">
            <v>287900</v>
          </cell>
        </row>
        <row r="27">
          <cell r="E27">
            <v>303800</v>
          </cell>
          <cell r="H27">
            <v>323700</v>
          </cell>
          <cell r="K27">
            <v>404500</v>
          </cell>
          <cell r="N27">
            <v>324900</v>
          </cell>
        </row>
        <row r="28">
          <cell r="E28">
            <v>323700</v>
          </cell>
          <cell r="H28">
            <v>340300</v>
          </cell>
          <cell r="K28">
            <v>474700</v>
          </cell>
        </row>
        <row r="29">
          <cell r="E29">
            <v>340300</v>
          </cell>
          <cell r="H29">
            <v>361000</v>
          </cell>
        </row>
        <row r="30">
          <cell r="E30">
            <v>361000</v>
          </cell>
          <cell r="H30">
            <v>387600</v>
          </cell>
        </row>
        <row r="31">
          <cell r="E31">
            <v>387600</v>
          </cell>
          <cell r="H31">
            <v>419200</v>
          </cell>
        </row>
        <row r="32">
          <cell r="E32">
            <v>419200</v>
          </cell>
          <cell r="H32">
            <v>462500</v>
          </cell>
        </row>
        <row r="33">
          <cell r="E33">
            <v>462500</v>
          </cell>
        </row>
        <row r="37">
          <cell r="E37">
            <v>238800</v>
          </cell>
          <cell r="H37">
            <v>237800</v>
          </cell>
          <cell r="K37">
            <v>226400</v>
          </cell>
          <cell r="N37">
            <v>251400</v>
          </cell>
        </row>
        <row r="38">
          <cell r="E38">
            <v>287200</v>
          </cell>
          <cell r="H38">
            <v>282800</v>
          </cell>
          <cell r="K38">
            <v>279400</v>
          </cell>
          <cell r="N38">
            <v>300800</v>
          </cell>
        </row>
        <row r="39">
          <cell r="E39">
            <v>303200</v>
          </cell>
          <cell r="H39">
            <v>353800</v>
          </cell>
          <cell r="K39">
            <v>346100</v>
          </cell>
          <cell r="N39">
            <v>325800</v>
          </cell>
        </row>
        <row r="40">
          <cell r="E40">
            <v>335300</v>
          </cell>
          <cell r="H40">
            <v>429600</v>
          </cell>
          <cell r="K40">
            <v>419400</v>
          </cell>
          <cell r="N40">
            <v>402300</v>
          </cell>
        </row>
        <row r="41">
          <cell r="E41">
            <v>416400</v>
          </cell>
          <cell r="N41">
            <v>480400</v>
          </cell>
        </row>
        <row r="45">
          <cell r="E45">
            <v>216900</v>
          </cell>
          <cell r="H45">
            <v>293800</v>
          </cell>
          <cell r="K45">
            <v>187800</v>
          </cell>
          <cell r="N45">
            <v>234500</v>
          </cell>
        </row>
        <row r="46">
          <cell r="E46">
            <v>262600</v>
          </cell>
          <cell r="H46">
            <v>345400</v>
          </cell>
          <cell r="K46">
            <v>214800</v>
          </cell>
          <cell r="N46">
            <v>267100</v>
          </cell>
        </row>
        <row r="47">
          <cell r="E47">
            <v>296500</v>
          </cell>
          <cell r="H47">
            <v>396500</v>
          </cell>
          <cell r="K47">
            <v>252600</v>
          </cell>
          <cell r="N47">
            <v>274100</v>
          </cell>
        </row>
        <row r="48">
          <cell r="E48">
            <v>339300</v>
          </cell>
          <cell r="H48">
            <v>463700</v>
          </cell>
          <cell r="K48">
            <v>269900</v>
          </cell>
          <cell r="N48">
            <v>285400</v>
          </cell>
        </row>
        <row r="49">
          <cell r="E49">
            <v>394700</v>
          </cell>
          <cell r="K49">
            <v>300000</v>
          </cell>
          <cell r="N49">
            <v>308000</v>
          </cell>
        </row>
        <row r="50">
          <cell r="K50">
            <v>337700</v>
          </cell>
          <cell r="N50">
            <v>349000</v>
          </cell>
        </row>
        <row r="51">
          <cell r="K51">
            <v>373100</v>
          </cell>
          <cell r="N51">
            <v>379200</v>
          </cell>
        </row>
        <row r="52">
          <cell r="K52">
            <v>436600</v>
          </cell>
        </row>
        <row r="54">
          <cell r="E54">
            <v>200700</v>
          </cell>
        </row>
        <row r="55">
          <cell r="E55">
            <v>251000</v>
          </cell>
        </row>
        <row r="56">
          <cell r="E56">
            <v>268200</v>
          </cell>
        </row>
        <row r="57">
          <cell r="E57">
            <v>307300</v>
          </cell>
        </row>
        <row r="58">
          <cell r="E58">
            <v>330200</v>
          </cell>
        </row>
        <row r="59">
          <cell r="E59">
            <v>364600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66"/>
    <pageSetUpPr autoPageBreaks="0"/>
  </sheetPr>
  <dimension ref="A1:X138"/>
  <sheetViews>
    <sheetView tabSelected="1" zoomScale="98" zoomScaleNormal="98" zoomScaleSheetLayoutView="100" workbookViewId="0">
      <selection activeCell="U29" sqref="U29"/>
    </sheetView>
  </sheetViews>
  <sheetFormatPr defaultRowHeight="12" x14ac:dyDescent="0.15"/>
  <cols>
    <col min="1" max="1" width="1" style="14" customWidth="1"/>
    <col min="2" max="2" width="6.42578125" style="14" customWidth="1"/>
    <col min="3" max="3" width="0.85546875" style="14" customWidth="1"/>
    <col min="4" max="4" width="1.42578125" style="14" customWidth="1"/>
    <col min="5" max="5" width="5.28515625" style="15" customWidth="1"/>
    <col min="6" max="14" width="9.28515625" style="14" customWidth="1"/>
    <col min="15" max="15" width="6.140625" style="14" customWidth="1"/>
    <col min="16" max="16" width="8.7109375" style="15" bestFit="1" customWidth="1"/>
    <col min="17" max="24" width="8.42578125" style="15" customWidth="1"/>
    <col min="25" max="39" width="8.42578125" style="14" customWidth="1"/>
    <col min="40" max="256" width="9.140625" style="14"/>
    <col min="257" max="257" width="1" style="14" customWidth="1"/>
    <col min="258" max="258" width="6.42578125" style="14" customWidth="1"/>
    <col min="259" max="259" width="0.85546875" style="14" customWidth="1"/>
    <col min="260" max="260" width="1.42578125" style="14" customWidth="1"/>
    <col min="261" max="261" width="5.28515625" style="14" customWidth="1"/>
    <col min="262" max="270" width="9.28515625" style="14" customWidth="1"/>
    <col min="271" max="271" width="6.140625" style="14" customWidth="1"/>
    <col min="272" max="272" width="6" style="14" customWidth="1"/>
    <col min="273" max="512" width="9.140625" style="14"/>
    <col min="513" max="513" width="1" style="14" customWidth="1"/>
    <col min="514" max="514" width="6.42578125" style="14" customWidth="1"/>
    <col min="515" max="515" width="0.85546875" style="14" customWidth="1"/>
    <col min="516" max="516" width="1.42578125" style="14" customWidth="1"/>
    <col min="517" max="517" width="5.28515625" style="14" customWidth="1"/>
    <col min="518" max="526" width="9.28515625" style="14" customWidth="1"/>
    <col min="527" max="527" width="6.140625" style="14" customWidth="1"/>
    <col min="528" max="528" width="6" style="14" customWidth="1"/>
    <col min="529" max="768" width="9.140625" style="14"/>
    <col min="769" max="769" width="1" style="14" customWidth="1"/>
    <col min="770" max="770" width="6.42578125" style="14" customWidth="1"/>
    <col min="771" max="771" width="0.85546875" style="14" customWidth="1"/>
    <col min="772" max="772" width="1.42578125" style="14" customWidth="1"/>
    <col min="773" max="773" width="5.28515625" style="14" customWidth="1"/>
    <col min="774" max="782" width="9.28515625" style="14" customWidth="1"/>
    <col min="783" max="783" width="6.140625" style="14" customWidth="1"/>
    <col min="784" max="784" width="6" style="14" customWidth="1"/>
    <col min="785" max="1024" width="9.140625" style="14"/>
    <col min="1025" max="1025" width="1" style="14" customWidth="1"/>
    <col min="1026" max="1026" width="6.42578125" style="14" customWidth="1"/>
    <col min="1027" max="1027" width="0.85546875" style="14" customWidth="1"/>
    <col min="1028" max="1028" width="1.42578125" style="14" customWidth="1"/>
    <col min="1029" max="1029" width="5.28515625" style="14" customWidth="1"/>
    <col min="1030" max="1038" width="9.28515625" style="14" customWidth="1"/>
    <col min="1039" max="1039" width="6.140625" style="14" customWidth="1"/>
    <col min="1040" max="1040" width="6" style="14" customWidth="1"/>
    <col min="1041" max="1280" width="9.140625" style="14"/>
    <col min="1281" max="1281" width="1" style="14" customWidth="1"/>
    <col min="1282" max="1282" width="6.42578125" style="14" customWidth="1"/>
    <col min="1283" max="1283" width="0.85546875" style="14" customWidth="1"/>
    <col min="1284" max="1284" width="1.42578125" style="14" customWidth="1"/>
    <col min="1285" max="1285" width="5.28515625" style="14" customWidth="1"/>
    <col min="1286" max="1294" width="9.28515625" style="14" customWidth="1"/>
    <col min="1295" max="1295" width="6.140625" style="14" customWidth="1"/>
    <col min="1296" max="1296" width="6" style="14" customWidth="1"/>
    <col min="1297" max="1536" width="9.140625" style="14"/>
    <col min="1537" max="1537" width="1" style="14" customWidth="1"/>
    <col min="1538" max="1538" width="6.42578125" style="14" customWidth="1"/>
    <col min="1539" max="1539" width="0.85546875" style="14" customWidth="1"/>
    <col min="1540" max="1540" width="1.42578125" style="14" customWidth="1"/>
    <col min="1541" max="1541" width="5.28515625" style="14" customWidth="1"/>
    <col min="1542" max="1550" width="9.28515625" style="14" customWidth="1"/>
    <col min="1551" max="1551" width="6.140625" style="14" customWidth="1"/>
    <col min="1552" max="1552" width="6" style="14" customWidth="1"/>
    <col min="1553" max="1792" width="9.140625" style="14"/>
    <col min="1793" max="1793" width="1" style="14" customWidth="1"/>
    <col min="1794" max="1794" width="6.42578125" style="14" customWidth="1"/>
    <col min="1795" max="1795" width="0.85546875" style="14" customWidth="1"/>
    <col min="1796" max="1796" width="1.42578125" style="14" customWidth="1"/>
    <col min="1797" max="1797" width="5.28515625" style="14" customWidth="1"/>
    <col min="1798" max="1806" width="9.28515625" style="14" customWidth="1"/>
    <col min="1807" max="1807" width="6.140625" style="14" customWidth="1"/>
    <col min="1808" max="1808" width="6" style="14" customWidth="1"/>
    <col min="1809" max="2048" width="9.140625" style="14"/>
    <col min="2049" max="2049" width="1" style="14" customWidth="1"/>
    <col min="2050" max="2050" width="6.42578125" style="14" customWidth="1"/>
    <col min="2051" max="2051" width="0.85546875" style="14" customWidth="1"/>
    <col min="2052" max="2052" width="1.42578125" style="14" customWidth="1"/>
    <col min="2053" max="2053" width="5.28515625" style="14" customWidth="1"/>
    <col min="2054" max="2062" width="9.28515625" style="14" customWidth="1"/>
    <col min="2063" max="2063" width="6.140625" style="14" customWidth="1"/>
    <col min="2064" max="2064" width="6" style="14" customWidth="1"/>
    <col min="2065" max="2304" width="9.140625" style="14"/>
    <col min="2305" max="2305" width="1" style="14" customWidth="1"/>
    <col min="2306" max="2306" width="6.42578125" style="14" customWidth="1"/>
    <col min="2307" max="2307" width="0.85546875" style="14" customWidth="1"/>
    <col min="2308" max="2308" width="1.42578125" style="14" customWidth="1"/>
    <col min="2309" max="2309" width="5.28515625" style="14" customWidth="1"/>
    <col min="2310" max="2318" width="9.28515625" style="14" customWidth="1"/>
    <col min="2319" max="2319" width="6.140625" style="14" customWidth="1"/>
    <col min="2320" max="2320" width="6" style="14" customWidth="1"/>
    <col min="2321" max="2560" width="9.140625" style="14"/>
    <col min="2561" max="2561" width="1" style="14" customWidth="1"/>
    <col min="2562" max="2562" width="6.42578125" style="14" customWidth="1"/>
    <col min="2563" max="2563" width="0.85546875" style="14" customWidth="1"/>
    <col min="2564" max="2564" width="1.42578125" style="14" customWidth="1"/>
    <col min="2565" max="2565" width="5.28515625" style="14" customWidth="1"/>
    <col min="2566" max="2574" width="9.28515625" style="14" customWidth="1"/>
    <col min="2575" max="2575" width="6.140625" style="14" customWidth="1"/>
    <col min="2576" max="2576" width="6" style="14" customWidth="1"/>
    <col min="2577" max="2816" width="9.140625" style="14"/>
    <col min="2817" max="2817" width="1" style="14" customWidth="1"/>
    <col min="2818" max="2818" width="6.42578125" style="14" customWidth="1"/>
    <col min="2819" max="2819" width="0.85546875" style="14" customWidth="1"/>
    <col min="2820" max="2820" width="1.42578125" style="14" customWidth="1"/>
    <col min="2821" max="2821" width="5.28515625" style="14" customWidth="1"/>
    <col min="2822" max="2830" width="9.28515625" style="14" customWidth="1"/>
    <col min="2831" max="2831" width="6.140625" style="14" customWidth="1"/>
    <col min="2832" max="2832" width="6" style="14" customWidth="1"/>
    <col min="2833" max="3072" width="9.140625" style="14"/>
    <col min="3073" max="3073" width="1" style="14" customWidth="1"/>
    <col min="3074" max="3074" width="6.42578125" style="14" customWidth="1"/>
    <col min="3075" max="3075" width="0.85546875" style="14" customWidth="1"/>
    <col min="3076" max="3076" width="1.42578125" style="14" customWidth="1"/>
    <col min="3077" max="3077" width="5.28515625" style="14" customWidth="1"/>
    <col min="3078" max="3086" width="9.28515625" style="14" customWidth="1"/>
    <col min="3087" max="3087" width="6.140625" style="14" customWidth="1"/>
    <col min="3088" max="3088" width="6" style="14" customWidth="1"/>
    <col min="3089" max="3328" width="9.140625" style="14"/>
    <col min="3329" max="3329" width="1" style="14" customWidth="1"/>
    <col min="3330" max="3330" width="6.42578125" style="14" customWidth="1"/>
    <col min="3331" max="3331" width="0.85546875" style="14" customWidth="1"/>
    <col min="3332" max="3332" width="1.42578125" style="14" customWidth="1"/>
    <col min="3333" max="3333" width="5.28515625" style="14" customWidth="1"/>
    <col min="3334" max="3342" width="9.28515625" style="14" customWidth="1"/>
    <col min="3343" max="3343" width="6.140625" style="14" customWidth="1"/>
    <col min="3344" max="3344" width="6" style="14" customWidth="1"/>
    <col min="3345" max="3584" width="9.140625" style="14"/>
    <col min="3585" max="3585" width="1" style="14" customWidth="1"/>
    <col min="3586" max="3586" width="6.42578125" style="14" customWidth="1"/>
    <col min="3587" max="3587" width="0.85546875" style="14" customWidth="1"/>
    <col min="3588" max="3588" width="1.42578125" style="14" customWidth="1"/>
    <col min="3589" max="3589" width="5.28515625" style="14" customWidth="1"/>
    <col min="3590" max="3598" width="9.28515625" style="14" customWidth="1"/>
    <col min="3599" max="3599" width="6.140625" style="14" customWidth="1"/>
    <col min="3600" max="3600" width="6" style="14" customWidth="1"/>
    <col min="3601" max="3840" width="9.140625" style="14"/>
    <col min="3841" max="3841" width="1" style="14" customWidth="1"/>
    <col min="3842" max="3842" width="6.42578125" style="14" customWidth="1"/>
    <col min="3843" max="3843" width="0.85546875" style="14" customWidth="1"/>
    <col min="3844" max="3844" width="1.42578125" style="14" customWidth="1"/>
    <col min="3845" max="3845" width="5.28515625" style="14" customWidth="1"/>
    <col min="3846" max="3854" width="9.28515625" style="14" customWidth="1"/>
    <col min="3855" max="3855" width="6.140625" style="14" customWidth="1"/>
    <col min="3856" max="3856" width="6" style="14" customWidth="1"/>
    <col min="3857" max="4096" width="9.140625" style="14"/>
    <col min="4097" max="4097" width="1" style="14" customWidth="1"/>
    <col min="4098" max="4098" width="6.42578125" style="14" customWidth="1"/>
    <col min="4099" max="4099" width="0.85546875" style="14" customWidth="1"/>
    <col min="4100" max="4100" width="1.42578125" style="14" customWidth="1"/>
    <col min="4101" max="4101" width="5.28515625" style="14" customWidth="1"/>
    <col min="4102" max="4110" width="9.28515625" style="14" customWidth="1"/>
    <col min="4111" max="4111" width="6.140625" style="14" customWidth="1"/>
    <col min="4112" max="4112" width="6" style="14" customWidth="1"/>
    <col min="4113" max="4352" width="9.140625" style="14"/>
    <col min="4353" max="4353" width="1" style="14" customWidth="1"/>
    <col min="4354" max="4354" width="6.42578125" style="14" customWidth="1"/>
    <col min="4355" max="4355" width="0.85546875" style="14" customWidth="1"/>
    <col min="4356" max="4356" width="1.42578125" style="14" customWidth="1"/>
    <col min="4357" max="4357" width="5.28515625" style="14" customWidth="1"/>
    <col min="4358" max="4366" width="9.28515625" style="14" customWidth="1"/>
    <col min="4367" max="4367" width="6.140625" style="14" customWidth="1"/>
    <col min="4368" max="4368" width="6" style="14" customWidth="1"/>
    <col min="4369" max="4608" width="9.140625" style="14"/>
    <col min="4609" max="4609" width="1" style="14" customWidth="1"/>
    <col min="4610" max="4610" width="6.42578125" style="14" customWidth="1"/>
    <col min="4611" max="4611" width="0.85546875" style="14" customWidth="1"/>
    <col min="4612" max="4612" width="1.42578125" style="14" customWidth="1"/>
    <col min="4613" max="4613" width="5.28515625" style="14" customWidth="1"/>
    <col min="4614" max="4622" width="9.28515625" style="14" customWidth="1"/>
    <col min="4623" max="4623" width="6.140625" style="14" customWidth="1"/>
    <col min="4624" max="4624" width="6" style="14" customWidth="1"/>
    <col min="4625" max="4864" width="9.140625" style="14"/>
    <col min="4865" max="4865" width="1" style="14" customWidth="1"/>
    <col min="4866" max="4866" width="6.42578125" style="14" customWidth="1"/>
    <col min="4867" max="4867" width="0.85546875" style="14" customWidth="1"/>
    <col min="4868" max="4868" width="1.42578125" style="14" customWidth="1"/>
    <col min="4869" max="4869" width="5.28515625" style="14" customWidth="1"/>
    <col min="4870" max="4878" width="9.28515625" style="14" customWidth="1"/>
    <col min="4879" max="4879" width="6.140625" style="14" customWidth="1"/>
    <col min="4880" max="4880" width="6" style="14" customWidth="1"/>
    <col min="4881" max="5120" width="9.140625" style="14"/>
    <col min="5121" max="5121" width="1" style="14" customWidth="1"/>
    <col min="5122" max="5122" width="6.42578125" style="14" customWidth="1"/>
    <col min="5123" max="5123" width="0.85546875" style="14" customWidth="1"/>
    <col min="5124" max="5124" width="1.42578125" style="14" customWidth="1"/>
    <col min="5125" max="5125" width="5.28515625" style="14" customWidth="1"/>
    <col min="5126" max="5134" width="9.28515625" style="14" customWidth="1"/>
    <col min="5135" max="5135" width="6.140625" style="14" customWidth="1"/>
    <col min="5136" max="5136" width="6" style="14" customWidth="1"/>
    <col min="5137" max="5376" width="9.140625" style="14"/>
    <col min="5377" max="5377" width="1" style="14" customWidth="1"/>
    <col min="5378" max="5378" width="6.42578125" style="14" customWidth="1"/>
    <col min="5379" max="5379" width="0.85546875" style="14" customWidth="1"/>
    <col min="5380" max="5380" width="1.42578125" style="14" customWidth="1"/>
    <col min="5381" max="5381" width="5.28515625" style="14" customWidth="1"/>
    <col min="5382" max="5390" width="9.28515625" style="14" customWidth="1"/>
    <col min="5391" max="5391" width="6.140625" style="14" customWidth="1"/>
    <col min="5392" max="5392" width="6" style="14" customWidth="1"/>
    <col min="5393" max="5632" width="9.140625" style="14"/>
    <col min="5633" max="5633" width="1" style="14" customWidth="1"/>
    <col min="5634" max="5634" width="6.42578125" style="14" customWidth="1"/>
    <col min="5635" max="5635" width="0.85546875" style="14" customWidth="1"/>
    <col min="5636" max="5636" width="1.42578125" style="14" customWidth="1"/>
    <col min="5637" max="5637" width="5.28515625" style="14" customWidth="1"/>
    <col min="5638" max="5646" width="9.28515625" style="14" customWidth="1"/>
    <col min="5647" max="5647" width="6.140625" style="14" customWidth="1"/>
    <col min="5648" max="5648" width="6" style="14" customWidth="1"/>
    <col min="5649" max="5888" width="9.140625" style="14"/>
    <col min="5889" max="5889" width="1" style="14" customWidth="1"/>
    <col min="5890" max="5890" width="6.42578125" style="14" customWidth="1"/>
    <col min="5891" max="5891" width="0.85546875" style="14" customWidth="1"/>
    <col min="5892" max="5892" width="1.42578125" style="14" customWidth="1"/>
    <col min="5893" max="5893" width="5.28515625" style="14" customWidth="1"/>
    <col min="5894" max="5902" width="9.28515625" style="14" customWidth="1"/>
    <col min="5903" max="5903" width="6.140625" style="14" customWidth="1"/>
    <col min="5904" max="5904" width="6" style="14" customWidth="1"/>
    <col min="5905" max="6144" width="9.140625" style="14"/>
    <col min="6145" max="6145" width="1" style="14" customWidth="1"/>
    <col min="6146" max="6146" width="6.42578125" style="14" customWidth="1"/>
    <col min="6147" max="6147" width="0.85546875" style="14" customWidth="1"/>
    <col min="6148" max="6148" width="1.42578125" style="14" customWidth="1"/>
    <col min="6149" max="6149" width="5.28515625" style="14" customWidth="1"/>
    <col min="6150" max="6158" width="9.28515625" style="14" customWidth="1"/>
    <col min="6159" max="6159" width="6.140625" style="14" customWidth="1"/>
    <col min="6160" max="6160" width="6" style="14" customWidth="1"/>
    <col min="6161" max="6400" width="9.140625" style="14"/>
    <col min="6401" max="6401" width="1" style="14" customWidth="1"/>
    <col min="6402" max="6402" width="6.42578125" style="14" customWidth="1"/>
    <col min="6403" max="6403" width="0.85546875" style="14" customWidth="1"/>
    <col min="6404" max="6404" width="1.42578125" style="14" customWidth="1"/>
    <col min="6405" max="6405" width="5.28515625" style="14" customWidth="1"/>
    <col min="6406" max="6414" width="9.28515625" style="14" customWidth="1"/>
    <col min="6415" max="6415" width="6.140625" style="14" customWidth="1"/>
    <col min="6416" max="6416" width="6" style="14" customWidth="1"/>
    <col min="6417" max="6656" width="9.140625" style="14"/>
    <col min="6657" max="6657" width="1" style="14" customWidth="1"/>
    <col min="6658" max="6658" width="6.42578125" style="14" customWidth="1"/>
    <col min="6659" max="6659" width="0.85546875" style="14" customWidth="1"/>
    <col min="6660" max="6660" width="1.42578125" style="14" customWidth="1"/>
    <col min="6661" max="6661" width="5.28515625" style="14" customWidth="1"/>
    <col min="6662" max="6670" width="9.28515625" style="14" customWidth="1"/>
    <col min="6671" max="6671" width="6.140625" style="14" customWidth="1"/>
    <col min="6672" max="6672" width="6" style="14" customWidth="1"/>
    <col min="6673" max="6912" width="9.140625" style="14"/>
    <col min="6913" max="6913" width="1" style="14" customWidth="1"/>
    <col min="6914" max="6914" width="6.42578125" style="14" customWidth="1"/>
    <col min="6915" max="6915" width="0.85546875" style="14" customWidth="1"/>
    <col min="6916" max="6916" width="1.42578125" style="14" customWidth="1"/>
    <col min="6917" max="6917" width="5.28515625" style="14" customWidth="1"/>
    <col min="6918" max="6926" width="9.28515625" style="14" customWidth="1"/>
    <col min="6927" max="6927" width="6.140625" style="14" customWidth="1"/>
    <col min="6928" max="6928" width="6" style="14" customWidth="1"/>
    <col min="6929" max="7168" width="9.140625" style="14"/>
    <col min="7169" max="7169" width="1" style="14" customWidth="1"/>
    <col min="7170" max="7170" width="6.42578125" style="14" customWidth="1"/>
    <col min="7171" max="7171" width="0.85546875" style="14" customWidth="1"/>
    <col min="7172" max="7172" width="1.42578125" style="14" customWidth="1"/>
    <col min="7173" max="7173" width="5.28515625" style="14" customWidth="1"/>
    <col min="7174" max="7182" width="9.28515625" style="14" customWidth="1"/>
    <col min="7183" max="7183" width="6.140625" style="14" customWidth="1"/>
    <col min="7184" max="7184" width="6" style="14" customWidth="1"/>
    <col min="7185" max="7424" width="9.140625" style="14"/>
    <col min="7425" max="7425" width="1" style="14" customWidth="1"/>
    <col min="7426" max="7426" width="6.42578125" style="14" customWidth="1"/>
    <col min="7427" max="7427" width="0.85546875" style="14" customWidth="1"/>
    <col min="7428" max="7428" width="1.42578125" style="14" customWidth="1"/>
    <col min="7429" max="7429" width="5.28515625" style="14" customWidth="1"/>
    <col min="7430" max="7438" width="9.28515625" style="14" customWidth="1"/>
    <col min="7439" max="7439" width="6.140625" style="14" customWidth="1"/>
    <col min="7440" max="7440" width="6" style="14" customWidth="1"/>
    <col min="7441" max="7680" width="9.140625" style="14"/>
    <col min="7681" max="7681" width="1" style="14" customWidth="1"/>
    <col min="7682" max="7682" width="6.42578125" style="14" customWidth="1"/>
    <col min="7683" max="7683" width="0.85546875" style="14" customWidth="1"/>
    <col min="7684" max="7684" width="1.42578125" style="14" customWidth="1"/>
    <col min="7685" max="7685" width="5.28515625" style="14" customWidth="1"/>
    <col min="7686" max="7694" width="9.28515625" style="14" customWidth="1"/>
    <col min="7695" max="7695" width="6.140625" style="14" customWidth="1"/>
    <col min="7696" max="7696" width="6" style="14" customWidth="1"/>
    <col min="7697" max="7936" width="9.140625" style="14"/>
    <col min="7937" max="7937" width="1" style="14" customWidth="1"/>
    <col min="7938" max="7938" width="6.42578125" style="14" customWidth="1"/>
    <col min="7939" max="7939" width="0.85546875" style="14" customWidth="1"/>
    <col min="7940" max="7940" width="1.42578125" style="14" customWidth="1"/>
    <col min="7941" max="7941" width="5.28515625" style="14" customWidth="1"/>
    <col min="7942" max="7950" width="9.28515625" style="14" customWidth="1"/>
    <col min="7951" max="7951" width="6.140625" style="14" customWidth="1"/>
    <col min="7952" max="7952" width="6" style="14" customWidth="1"/>
    <col min="7953" max="8192" width="9.140625" style="14"/>
    <col min="8193" max="8193" width="1" style="14" customWidth="1"/>
    <col min="8194" max="8194" width="6.42578125" style="14" customWidth="1"/>
    <col min="8195" max="8195" width="0.85546875" style="14" customWidth="1"/>
    <col min="8196" max="8196" width="1.42578125" style="14" customWidth="1"/>
    <col min="8197" max="8197" width="5.28515625" style="14" customWidth="1"/>
    <col min="8198" max="8206" width="9.28515625" style="14" customWidth="1"/>
    <col min="8207" max="8207" width="6.140625" style="14" customWidth="1"/>
    <col min="8208" max="8208" width="6" style="14" customWidth="1"/>
    <col min="8209" max="8448" width="9.140625" style="14"/>
    <col min="8449" max="8449" width="1" style="14" customWidth="1"/>
    <col min="8450" max="8450" width="6.42578125" style="14" customWidth="1"/>
    <col min="8451" max="8451" width="0.85546875" style="14" customWidth="1"/>
    <col min="8452" max="8452" width="1.42578125" style="14" customWidth="1"/>
    <col min="8453" max="8453" width="5.28515625" style="14" customWidth="1"/>
    <col min="8454" max="8462" width="9.28515625" style="14" customWidth="1"/>
    <col min="8463" max="8463" width="6.140625" style="14" customWidth="1"/>
    <col min="8464" max="8464" width="6" style="14" customWidth="1"/>
    <col min="8465" max="8704" width="9.140625" style="14"/>
    <col min="8705" max="8705" width="1" style="14" customWidth="1"/>
    <col min="8706" max="8706" width="6.42578125" style="14" customWidth="1"/>
    <col min="8707" max="8707" width="0.85546875" style="14" customWidth="1"/>
    <col min="8708" max="8708" width="1.42578125" style="14" customWidth="1"/>
    <col min="8709" max="8709" width="5.28515625" style="14" customWidth="1"/>
    <col min="8710" max="8718" width="9.28515625" style="14" customWidth="1"/>
    <col min="8719" max="8719" width="6.140625" style="14" customWidth="1"/>
    <col min="8720" max="8720" width="6" style="14" customWidth="1"/>
    <col min="8721" max="8960" width="9.140625" style="14"/>
    <col min="8961" max="8961" width="1" style="14" customWidth="1"/>
    <col min="8962" max="8962" width="6.42578125" style="14" customWidth="1"/>
    <col min="8963" max="8963" width="0.85546875" style="14" customWidth="1"/>
    <col min="8964" max="8964" width="1.42578125" style="14" customWidth="1"/>
    <col min="8965" max="8965" width="5.28515625" style="14" customWidth="1"/>
    <col min="8966" max="8974" width="9.28515625" style="14" customWidth="1"/>
    <col min="8975" max="8975" width="6.140625" style="14" customWidth="1"/>
    <col min="8976" max="8976" width="6" style="14" customWidth="1"/>
    <col min="8977" max="9216" width="9.140625" style="14"/>
    <col min="9217" max="9217" width="1" style="14" customWidth="1"/>
    <col min="9218" max="9218" width="6.42578125" style="14" customWidth="1"/>
    <col min="9219" max="9219" width="0.85546875" style="14" customWidth="1"/>
    <col min="9220" max="9220" width="1.42578125" style="14" customWidth="1"/>
    <col min="9221" max="9221" width="5.28515625" style="14" customWidth="1"/>
    <col min="9222" max="9230" width="9.28515625" style="14" customWidth="1"/>
    <col min="9231" max="9231" width="6.140625" style="14" customWidth="1"/>
    <col min="9232" max="9232" width="6" style="14" customWidth="1"/>
    <col min="9233" max="9472" width="9.140625" style="14"/>
    <col min="9473" max="9473" width="1" style="14" customWidth="1"/>
    <col min="9474" max="9474" width="6.42578125" style="14" customWidth="1"/>
    <col min="9475" max="9475" width="0.85546875" style="14" customWidth="1"/>
    <col min="9476" max="9476" width="1.42578125" style="14" customWidth="1"/>
    <col min="9477" max="9477" width="5.28515625" style="14" customWidth="1"/>
    <col min="9478" max="9486" width="9.28515625" style="14" customWidth="1"/>
    <col min="9487" max="9487" width="6.140625" style="14" customWidth="1"/>
    <col min="9488" max="9488" width="6" style="14" customWidth="1"/>
    <col min="9489" max="9728" width="9.140625" style="14"/>
    <col min="9729" max="9729" width="1" style="14" customWidth="1"/>
    <col min="9730" max="9730" width="6.42578125" style="14" customWidth="1"/>
    <col min="9731" max="9731" width="0.85546875" style="14" customWidth="1"/>
    <col min="9732" max="9732" width="1.42578125" style="14" customWidth="1"/>
    <col min="9733" max="9733" width="5.28515625" style="14" customWidth="1"/>
    <col min="9734" max="9742" width="9.28515625" style="14" customWidth="1"/>
    <col min="9743" max="9743" width="6.140625" style="14" customWidth="1"/>
    <col min="9744" max="9744" width="6" style="14" customWidth="1"/>
    <col min="9745" max="9984" width="9.140625" style="14"/>
    <col min="9985" max="9985" width="1" style="14" customWidth="1"/>
    <col min="9986" max="9986" width="6.42578125" style="14" customWidth="1"/>
    <col min="9987" max="9987" width="0.85546875" style="14" customWidth="1"/>
    <col min="9988" max="9988" width="1.42578125" style="14" customWidth="1"/>
    <col min="9989" max="9989" width="5.28515625" style="14" customWidth="1"/>
    <col min="9990" max="9998" width="9.28515625" style="14" customWidth="1"/>
    <col min="9999" max="9999" width="6.140625" style="14" customWidth="1"/>
    <col min="10000" max="10000" width="6" style="14" customWidth="1"/>
    <col min="10001" max="10240" width="9.140625" style="14"/>
    <col min="10241" max="10241" width="1" style="14" customWidth="1"/>
    <col min="10242" max="10242" width="6.42578125" style="14" customWidth="1"/>
    <col min="10243" max="10243" width="0.85546875" style="14" customWidth="1"/>
    <col min="10244" max="10244" width="1.42578125" style="14" customWidth="1"/>
    <col min="10245" max="10245" width="5.28515625" style="14" customWidth="1"/>
    <col min="10246" max="10254" width="9.28515625" style="14" customWidth="1"/>
    <col min="10255" max="10255" width="6.140625" style="14" customWidth="1"/>
    <col min="10256" max="10256" width="6" style="14" customWidth="1"/>
    <col min="10257" max="10496" width="9.140625" style="14"/>
    <col min="10497" max="10497" width="1" style="14" customWidth="1"/>
    <col min="10498" max="10498" width="6.42578125" style="14" customWidth="1"/>
    <col min="10499" max="10499" width="0.85546875" style="14" customWidth="1"/>
    <col min="10500" max="10500" width="1.42578125" style="14" customWidth="1"/>
    <col min="10501" max="10501" width="5.28515625" style="14" customWidth="1"/>
    <col min="10502" max="10510" width="9.28515625" style="14" customWidth="1"/>
    <col min="10511" max="10511" width="6.140625" style="14" customWidth="1"/>
    <col min="10512" max="10512" width="6" style="14" customWidth="1"/>
    <col min="10513" max="10752" width="9.140625" style="14"/>
    <col min="10753" max="10753" width="1" style="14" customWidth="1"/>
    <col min="10754" max="10754" width="6.42578125" style="14" customWidth="1"/>
    <col min="10755" max="10755" width="0.85546875" style="14" customWidth="1"/>
    <col min="10756" max="10756" width="1.42578125" style="14" customWidth="1"/>
    <col min="10757" max="10757" width="5.28515625" style="14" customWidth="1"/>
    <col min="10758" max="10766" width="9.28515625" style="14" customWidth="1"/>
    <col min="10767" max="10767" width="6.140625" style="14" customWidth="1"/>
    <col min="10768" max="10768" width="6" style="14" customWidth="1"/>
    <col min="10769" max="11008" width="9.140625" style="14"/>
    <col min="11009" max="11009" width="1" style="14" customWidth="1"/>
    <col min="11010" max="11010" width="6.42578125" style="14" customWidth="1"/>
    <col min="11011" max="11011" width="0.85546875" style="14" customWidth="1"/>
    <col min="11012" max="11012" width="1.42578125" style="14" customWidth="1"/>
    <col min="11013" max="11013" width="5.28515625" style="14" customWidth="1"/>
    <col min="11014" max="11022" width="9.28515625" style="14" customWidth="1"/>
    <col min="11023" max="11023" width="6.140625" style="14" customWidth="1"/>
    <col min="11024" max="11024" width="6" style="14" customWidth="1"/>
    <col min="11025" max="11264" width="9.140625" style="14"/>
    <col min="11265" max="11265" width="1" style="14" customWidth="1"/>
    <col min="11266" max="11266" width="6.42578125" style="14" customWidth="1"/>
    <col min="11267" max="11267" width="0.85546875" style="14" customWidth="1"/>
    <col min="11268" max="11268" width="1.42578125" style="14" customWidth="1"/>
    <col min="11269" max="11269" width="5.28515625" style="14" customWidth="1"/>
    <col min="11270" max="11278" width="9.28515625" style="14" customWidth="1"/>
    <col min="11279" max="11279" width="6.140625" style="14" customWidth="1"/>
    <col min="11280" max="11280" width="6" style="14" customWidth="1"/>
    <col min="11281" max="11520" width="9.140625" style="14"/>
    <col min="11521" max="11521" width="1" style="14" customWidth="1"/>
    <col min="11522" max="11522" width="6.42578125" style="14" customWidth="1"/>
    <col min="11523" max="11523" width="0.85546875" style="14" customWidth="1"/>
    <col min="11524" max="11524" width="1.42578125" style="14" customWidth="1"/>
    <col min="11525" max="11525" width="5.28515625" style="14" customWidth="1"/>
    <col min="11526" max="11534" width="9.28515625" style="14" customWidth="1"/>
    <col min="11535" max="11535" width="6.140625" style="14" customWidth="1"/>
    <col min="11536" max="11536" width="6" style="14" customWidth="1"/>
    <col min="11537" max="11776" width="9.140625" style="14"/>
    <col min="11777" max="11777" width="1" style="14" customWidth="1"/>
    <col min="11778" max="11778" width="6.42578125" style="14" customWidth="1"/>
    <col min="11779" max="11779" width="0.85546875" style="14" customWidth="1"/>
    <col min="11780" max="11780" width="1.42578125" style="14" customWidth="1"/>
    <col min="11781" max="11781" width="5.28515625" style="14" customWidth="1"/>
    <col min="11782" max="11790" width="9.28515625" style="14" customWidth="1"/>
    <col min="11791" max="11791" width="6.140625" style="14" customWidth="1"/>
    <col min="11792" max="11792" width="6" style="14" customWidth="1"/>
    <col min="11793" max="12032" width="9.140625" style="14"/>
    <col min="12033" max="12033" width="1" style="14" customWidth="1"/>
    <col min="12034" max="12034" width="6.42578125" style="14" customWidth="1"/>
    <col min="12035" max="12035" width="0.85546875" style="14" customWidth="1"/>
    <col min="12036" max="12036" width="1.42578125" style="14" customWidth="1"/>
    <col min="12037" max="12037" width="5.28515625" style="14" customWidth="1"/>
    <col min="12038" max="12046" width="9.28515625" style="14" customWidth="1"/>
    <col min="12047" max="12047" width="6.140625" style="14" customWidth="1"/>
    <col min="12048" max="12048" width="6" style="14" customWidth="1"/>
    <col min="12049" max="12288" width="9.140625" style="14"/>
    <col min="12289" max="12289" width="1" style="14" customWidth="1"/>
    <col min="12290" max="12290" width="6.42578125" style="14" customWidth="1"/>
    <col min="12291" max="12291" width="0.85546875" style="14" customWidth="1"/>
    <col min="12292" max="12292" width="1.42578125" style="14" customWidth="1"/>
    <col min="12293" max="12293" width="5.28515625" style="14" customWidth="1"/>
    <col min="12294" max="12302" width="9.28515625" style="14" customWidth="1"/>
    <col min="12303" max="12303" width="6.140625" style="14" customWidth="1"/>
    <col min="12304" max="12304" width="6" style="14" customWidth="1"/>
    <col min="12305" max="12544" width="9.140625" style="14"/>
    <col min="12545" max="12545" width="1" style="14" customWidth="1"/>
    <col min="12546" max="12546" width="6.42578125" style="14" customWidth="1"/>
    <col min="12547" max="12547" width="0.85546875" style="14" customWidth="1"/>
    <col min="12548" max="12548" width="1.42578125" style="14" customWidth="1"/>
    <col min="12549" max="12549" width="5.28515625" style="14" customWidth="1"/>
    <col min="12550" max="12558" width="9.28515625" style="14" customWidth="1"/>
    <col min="12559" max="12559" width="6.140625" style="14" customWidth="1"/>
    <col min="12560" max="12560" width="6" style="14" customWidth="1"/>
    <col min="12561" max="12800" width="9.140625" style="14"/>
    <col min="12801" max="12801" width="1" style="14" customWidth="1"/>
    <col min="12802" max="12802" width="6.42578125" style="14" customWidth="1"/>
    <col min="12803" max="12803" width="0.85546875" style="14" customWidth="1"/>
    <col min="12804" max="12804" width="1.42578125" style="14" customWidth="1"/>
    <col min="12805" max="12805" width="5.28515625" style="14" customWidth="1"/>
    <col min="12806" max="12814" width="9.28515625" style="14" customWidth="1"/>
    <col min="12815" max="12815" width="6.140625" style="14" customWidth="1"/>
    <col min="12816" max="12816" width="6" style="14" customWidth="1"/>
    <col min="12817" max="13056" width="9.140625" style="14"/>
    <col min="13057" max="13057" width="1" style="14" customWidth="1"/>
    <col min="13058" max="13058" width="6.42578125" style="14" customWidth="1"/>
    <col min="13059" max="13059" width="0.85546875" style="14" customWidth="1"/>
    <col min="13060" max="13060" width="1.42578125" style="14" customWidth="1"/>
    <col min="13061" max="13061" width="5.28515625" style="14" customWidth="1"/>
    <col min="13062" max="13070" width="9.28515625" style="14" customWidth="1"/>
    <col min="13071" max="13071" width="6.140625" style="14" customWidth="1"/>
    <col min="13072" max="13072" width="6" style="14" customWidth="1"/>
    <col min="13073" max="13312" width="9.140625" style="14"/>
    <col min="13313" max="13313" width="1" style="14" customWidth="1"/>
    <col min="13314" max="13314" width="6.42578125" style="14" customWidth="1"/>
    <col min="13315" max="13315" width="0.85546875" style="14" customWidth="1"/>
    <col min="13316" max="13316" width="1.42578125" style="14" customWidth="1"/>
    <col min="13317" max="13317" width="5.28515625" style="14" customWidth="1"/>
    <col min="13318" max="13326" width="9.28515625" style="14" customWidth="1"/>
    <col min="13327" max="13327" width="6.140625" style="14" customWidth="1"/>
    <col min="13328" max="13328" width="6" style="14" customWidth="1"/>
    <col min="13329" max="13568" width="9.140625" style="14"/>
    <col min="13569" max="13569" width="1" style="14" customWidth="1"/>
    <col min="13570" max="13570" width="6.42578125" style="14" customWidth="1"/>
    <col min="13571" max="13571" width="0.85546875" style="14" customWidth="1"/>
    <col min="13572" max="13572" width="1.42578125" style="14" customWidth="1"/>
    <col min="13573" max="13573" width="5.28515625" style="14" customWidth="1"/>
    <col min="13574" max="13582" width="9.28515625" style="14" customWidth="1"/>
    <col min="13583" max="13583" width="6.140625" style="14" customWidth="1"/>
    <col min="13584" max="13584" width="6" style="14" customWidth="1"/>
    <col min="13585" max="13824" width="9.140625" style="14"/>
    <col min="13825" max="13825" width="1" style="14" customWidth="1"/>
    <col min="13826" max="13826" width="6.42578125" style="14" customWidth="1"/>
    <col min="13827" max="13827" width="0.85546875" style="14" customWidth="1"/>
    <col min="13828" max="13828" width="1.42578125" style="14" customWidth="1"/>
    <col min="13829" max="13829" width="5.28515625" style="14" customWidth="1"/>
    <col min="13830" max="13838" width="9.28515625" style="14" customWidth="1"/>
    <col min="13839" max="13839" width="6.140625" style="14" customWidth="1"/>
    <col min="13840" max="13840" width="6" style="14" customWidth="1"/>
    <col min="13841" max="14080" width="9.140625" style="14"/>
    <col min="14081" max="14081" width="1" style="14" customWidth="1"/>
    <col min="14082" max="14082" width="6.42578125" style="14" customWidth="1"/>
    <col min="14083" max="14083" width="0.85546875" style="14" customWidth="1"/>
    <col min="14084" max="14084" width="1.42578125" style="14" customWidth="1"/>
    <col min="14085" max="14085" width="5.28515625" style="14" customWidth="1"/>
    <col min="14086" max="14094" width="9.28515625" style="14" customWidth="1"/>
    <col min="14095" max="14095" width="6.140625" style="14" customWidth="1"/>
    <col min="14096" max="14096" width="6" style="14" customWidth="1"/>
    <col min="14097" max="14336" width="9.140625" style="14"/>
    <col min="14337" max="14337" width="1" style="14" customWidth="1"/>
    <col min="14338" max="14338" width="6.42578125" style="14" customWidth="1"/>
    <col min="14339" max="14339" width="0.85546875" style="14" customWidth="1"/>
    <col min="14340" max="14340" width="1.42578125" style="14" customWidth="1"/>
    <col min="14341" max="14341" width="5.28515625" style="14" customWidth="1"/>
    <col min="14342" max="14350" width="9.28515625" style="14" customWidth="1"/>
    <col min="14351" max="14351" width="6.140625" style="14" customWidth="1"/>
    <col min="14352" max="14352" width="6" style="14" customWidth="1"/>
    <col min="14353" max="14592" width="9.140625" style="14"/>
    <col min="14593" max="14593" width="1" style="14" customWidth="1"/>
    <col min="14594" max="14594" width="6.42578125" style="14" customWidth="1"/>
    <col min="14595" max="14595" width="0.85546875" style="14" customWidth="1"/>
    <col min="14596" max="14596" width="1.42578125" style="14" customWidth="1"/>
    <col min="14597" max="14597" width="5.28515625" style="14" customWidth="1"/>
    <col min="14598" max="14606" width="9.28515625" style="14" customWidth="1"/>
    <col min="14607" max="14607" width="6.140625" style="14" customWidth="1"/>
    <col min="14608" max="14608" width="6" style="14" customWidth="1"/>
    <col min="14609" max="14848" width="9.140625" style="14"/>
    <col min="14849" max="14849" width="1" style="14" customWidth="1"/>
    <col min="14850" max="14850" width="6.42578125" style="14" customWidth="1"/>
    <col min="14851" max="14851" width="0.85546875" style="14" customWidth="1"/>
    <col min="14852" max="14852" width="1.42578125" style="14" customWidth="1"/>
    <col min="14853" max="14853" width="5.28515625" style="14" customWidth="1"/>
    <col min="14854" max="14862" width="9.28515625" style="14" customWidth="1"/>
    <col min="14863" max="14863" width="6.140625" style="14" customWidth="1"/>
    <col min="14864" max="14864" width="6" style="14" customWidth="1"/>
    <col min="14865" max="15104" width="9.140625" style="14"/>
    <col min="15105" max="15105" width="1" style="14" customWidth="1"/>
    <col min="15106" max="15106" width="6.42578125" style="14" customWidth="1"/>
    <col min="15107" max="15107" width="0.85546875" style="14" customWidth="1"/>
    <col min="15108" max="15108" width="1.42578125" style="14" customWidth="1"/>
    <col min="15109" max="15109" width="5.28515625" style="14" customWidth="1"/>
    <col min="15110" max="15118" width="9.28515625" style="14" customWidth="1"/>
    <col min="15119" max="15119" width="6.140625" style="14" customWidth="1"/>
    <col min="15120" max="15120" width="6" style="14" customWidth="1"/>
    <col min="15121" max="15360" width="9.140625" style="14"/>
    <col min="15361" max="15361" width="1" style="14" customWidth="1"/>
    <col min="15362" max="15362" width="6.42578125" style="14" customWidth="1"/>
    <col min="15363" max="15363" width="0.85546875" style="14" customWidth="1"/>
    <col min="15364" max="15364" width="1.42578125" style="14" customWidth="1"/>
    <col min="15365" max="15365" width="5.28515625" style="14" customWidth="1"/>
    <col min="15366" max="15374" width="9.28515625" style="14" customWidth="1"/>
    <col min="15375" max="15375" width="6.140625" style="14" customWidth="1"/>
    <col min="15376" max="15376" width="6" style="14" customWidth="1"/>
    <col min="15377" max="15616" width="9.140625" style="14"/>
    <col min="15617" max="15617" width="1" style="14" customWidth="1"/>
    <col min="15618" max="15618" width="6.42578125" style="14" customWidth="1"/>
    <col min="15619" max="15619" width="0.85546875" style="14" customWidth="1"/>
    <col min="15620" max="15620" width="1.42578125" style="14" customWidth="1"/>
    <col min="15621" max="15621" width="5.28515625" style="14" customWidth="1"/>
    <col min="15622" max="15630" width="9.28515625" style="14" customWidth="1"/>
    <col min="15631" max="15631" width="6.140625" style="14" customWidth="1"/>
    <col min="15632" max="15632" width="6" style="14" customWidth="1"/>
    <col min="15633" max="15872" width="9.140625" style="14"/>
    <col min="15873" max="15873" width="1" style="14" customWidth="1"/>
    <col min="15874" max="15874" width="6.42578125" style="14" customWidth="1"/>
    <col min="15875" max="15875" width="0.85546875" style="14" customWidth="1"/>
    <col min="15876" max="15876" width="1.42578125" style="14" customWidth="1"/>
    <col min="15877" max="15877" width="5.28515625" style="14" customWidth="1"/>
    <col min="15878" max="15886" width="9.28515625" style="14" customWidth="1"/>
    <col min="15887" max="15887" width="6.140625" style="14" customWidth="1"/>
    <col min="15888" max="15888" width="6" style="14" customWidth="1"/>
    <col min="15889" max="16128" width="9.140625" style="14"/>
    <col min="16129" max="16129" width="1" style="14" customWidth="1"/>
    <col min="16130" max="16130" width="6.42578125" style="14" customWidth="1"/>
    <col min="16131" max="16131" width="0.85546875" style="14" customWidth="1"/>
    <col min="16132" max="16132" width="1.42578125" style="14" customWidth="1"/>
    <col min="16133" max="16133" width="5.28515625" style="14" customWidth="1"/>
    <col min="16134" max="16142" width="9.28515625" style="14" customWidth="1"/>
    <col min="16143" max="16143" width="6.140625" style="14" customWidth="1"/>
    <col min="16144" max="16144" width="6" style="14" customWidth="1"/>
    <col min="16145" max="16384" width="9.140625" style="14"/>
  </cols>
  <sheetData>
    <row r="1" spans="1:24" s="58" customFormat="1" ht="15" customHeight="1" x14ac:dyDescent="0.15">
      <c r="B1" s="59" t="s">
        <v>73</v>
      </c>
      <c r="C1" s="59"/>
      <c r="E1" s="60"/>
      <c r="P1" s="60"/>
      <c r="Q1" s="60"/>
      <c r="R1" s="60"/>
      <c r="S1" s="60"/>
      <c r="T1" s="60"/>
      <c r="U1" s="60"/>
      <c r="V1" s="60"/>
      <c r="W1" s="60"/>
      <c r="X1" s="60"/>
    </row>
    <row r="2" spans="1:24" s="58" customFormat="1" ht="24.75" customHeight="1" x14ac:dyDescent="0.15">
      <c r="A2" s="157" t="s">
        <v>0</v>
      </c>
      <c r="B2" s="157"/>
      <c r="C2" s="157"/>
      <c r="D2" s="157"/>
      <c r="E2" s="157"/>
      <c r="F2" s="157"/>
      <c r="G2" s="157"/>
      <c r="H2" s="157"/>
      <c r="I2" s="157"/>
      <c r="J2" s="157"/>
      <c r="K2" s="157"/>
      <c r="L2" s="157"/>
      <c r="M2" s="157"/>
      <c r="N2" s="157"/>
      <c r="P2" s="60"/>
      <c r="Q2" s="60"/>
      <c r="R2" s="60"/>
      <c r="S2" s="60"/>
      <c r="T2" s="60"/>
      <c r="U2" s="60"/>
      <c r="V2" s="60"/>
      <c r="W2" s="60"/>
      <c r="X2" s="60"/>
    </row>
    <row r="3" spans="1:24" ht="15" customHeight="1" x14ac:dyDescent="0.15"/>
    <row r="4" spans="1:24" ht="26.25" customHeight="1" x14ac:dyDescent="0.15">
      <c r="A4" s="16"/>
      <c r="B4" s="158" t="s">
        <v>1</v>
      </c>
      <c r="C4" s="17"/>
      <c r="D4" s="18"/>
      <c r="E4" s="19" t="s">
        <v>2</v>
      </c>
      <c r="F4" s="20" t="s">
        <v>30</v>
      </c>
      <c r="G4" s="20" t="s">
        <v>31</v>
      </c>
      <c r="H4" s="20" t="s">
        <v>32</v>
      </c>
      <c r="I4" s="20" t="s">
        <v>33</v>
      </c>
      <c r="J4" s="20" t="s">
        <v>34</v>
      </c>
      <c r="K4" s="20" t="s">
        <v>35</v>
      </c>
      <c r="L4" s="20" t="s">
        <v>36</v>
      </c>
      <c r="M4" s="20" t="s">
        <v>37</v>
      </c>
      <c r="N4" s="20" t="s">
        <v>38</v>
      </c>
    </row>
    <row r="5" spans="1:24" ht="4.5" customHeight="1" x14ac:dyDescent="0.15">
      <c r="A5" s="21"/>
      <c r="B5" s="159"/>
      <c r="C5" s="22"/>
      <c r="D5" s="23"/>
      <c r="E5" s="24"/>
      <c r="F5" s="25"/>
      <c r="G5" s="25"/>
      <c r="H5" s="25"/>
      <c r="I5" s="25"/>
      <c r="J5" s="25"/>
      <c r="K5" s="25"/>
      <c r="L5" s="25"/>
      <c r="M5" s="25"/>
      <c r="N5" s="25"/>
    </row>
    <row r="6" spans="1:24" ht="12" customHeight="1" x14ac:dyDescent="0.15">
      <c r="A6" s="21"/>
      <c r="B6" s="159"/>
      <c r="C6" s="26"/>
      <c r="D6" s="160" t="s">
        <v>3</v>
      </c>
      <c r="E6" s="161"/>
      <c r="F6" s="27" t="s">
        <v>4</v>
      </c>
      <c r="G6" s="27" t="s">
        <v>4</v>
      </c>
      <c r="H6" s="27" t="s">
        <v>4</v>
      </c>
      <c r="I6" s="27" t="s">
        <v>4</v>
      </c>
      <c r="J6" s="27" t="s">
        <v>4</v>
      </c>
      <c r="K6" s="27" t="s">
        <v>4</v>
      </c>
      <c r="L6" s="27" t="s">
        <v>4</v>
      </c>
      <c r="M6" s="27" t="s">
        <v>4</v>
      </c>
      <c r="N6" s="27" t="s">
        <v>4</v>
      </c>
    </row>
    <row r="7" spans="1:24" ht="5.25" customHeight="1" x14ac:dyDescent="0.15">
      <c r="A7" s="28"/>
      <c r="B7" s="29"/>
      <c r="C7" s="30"/>
      <c r="D7" s="29"/>
      <c r="E7" s="31"/>
      <c r="F7" s="32"/>
      <c r="G7" s="32"/>
      <c r="H7" s="32"/>
      <c r="I7" s="32"/>
      <c r="J7" s="32"/>
      <c r="K7" s="32"/>
      <c r="L7" s="32"/>
      <c r="M7" s="32"/>
      <c r="N7" s="32"/>
    </row>
    <row r="8" spans="1:24" ht="13.5" x14ac:dyDescent="0.15">
      <c r="A8" s="16"/>
      <c r="B8" s="33"/>
      <c r="C8" s="26"/>
      <c r="F8" s="34" t="s">
        <v>5</v>
      </c>
      <c r="G8" s="34" t="s">
        <v>5</v>
      </c>
      <c r="H8" s="34" t="s">
        <v>5</v>
      </c>
      <c r="I8" s="34" t="s">
        <v>5</v>
      </c>
      <c r="J8" s="34" t="s">
        <v>5</v>
      </c>
      <c r="K8" s="34" t="s">
        <v>5</v>
      </c>
      <c r="L8" s="34" t="s">
        <v>5</v>
      </c>
      <c r="M8" s="34" t="s">
        <v>5</v>
      </c>
      <c r="N8" s="34" t="s">
        <v>5</v>
      </c>
    </row>
    <row r="9" spans="1:24" s="40" customFormat="1" ht="12.75" customHeight="1" x14ac:dyDescent="0.15">
      <c r="A9" s="35"/>
      <c r="B9" s="36"/>
      <c r="C9" s="37"/>
      <c r="D9" s="155" t="s">
        <v>39</v>
      </c>
      <c r="E9" s="156"/>
      <c r="F9" s="38">
        <v>197092</v>
      </c>
      <c r="G9" s="38">
        <v>243597</v>
      </c>
      <c r="H9" s="39">
        <v>278123</v>
      </c>
      <c r="I9" s="39">
        <v>311844</v>
      </c>
      <c r="J9" s="39">
        <v>334795</v>
      </c>
      <c r="K9" s="39">
        <v>369220</v>
      </c>
      <c r="L9" s="39">
        <v>423476</v>
      </c>
      <c r="M9" s="39">
        <v>475014</v>
      </c>
      <c r="N9" s="39">
        <v>528766</v>
      </c>
      <c r="P9" s="41"/>
      <c r="Q9" s="41"/>
      <c r="R9" s="41"/>
      <c r="S9" s="41"/>
      <c r="T9" s="41"/>
      <c r="U9" s="41"/>
      <c r="V9" s="41"/>
      <c r="W9" s="41"/>
      <c r="X9" s="41"/>
    </row>
    <row r="10" spans="1:24" s="40" customFormat="1" ht="12.75" customHeight="1" x14ac:dyDescent="0.15">
      <c r="A10" s="35"/>
      <c r="B10" s="36"/>
      <c r="C10" s="37"/>
      <c r="D10" s="155" t="s">
        <v>40</v>
      </c>
      <c r="E10" s="156"/>
      <c r="F10" s="39">
        <v>198199</v>
      </c>
      <c r="G10" s="39">
        <v>244905</v>
      </c>
      <c r="H10" s="39">
        <v>279130</v>
      </c>
      <c r="I10" s="39">
        <v>313354</v>
      </c>
      <c r="J10" s="39">
        <v>336607</v>
      </c>
      <c r="K10" s="39">
        <v>370932</v>
      </c>
      <c r="L10" s="39">
        <v>425389</v>
      </c>
      <c r="M10" s="39">
        <v>480349</v>
      </c>
      <c r="N10" s="39">
        <v>535511</v>
      </c>
      <c r="P10" s="41"/>
      <c r="Q10" s="41"/>
      <c r="R10" s="41"/>
      <c r="S10" s="41"/>
      <c r="T10" s="41"/>
      <c r="U10" s="41"/>
      <c r="V10" s="41"/>
      <c r="W10" s="41"/>
      <c r="X10" s="41"/>
    </row>
    <row r="11" spans="1:24" s="40" customFormat="1" ht="12.75" customHeight="1" x14ac:dyDescent="0.15">
      <c r="A11" s="35"/>
      <c r="B11" s="36"/>
      <c r="C11" s="37"/>
      <c r="D11" s="155" t="s">
        <v>41</v>
      </c>
      <c r="E11" s="156"/>
      <c r="F11" s="39">
        <v>199407</v>
      </c>
      <c r="G11" s="39">
        <v>246315</v>
      </c>
      <c r="H11" s="39">
        <v>280136</v>
      </c>
      <c r="I11" s="39">
        <v>314763</v>
      </c>
      <c r="J11" s="39">
        <v>338418</v>
      </c>
      <c r="K11" s="39">
        <v>372542</v>
      </c>
      <c r="L11" s="39">
        <v>427301</v>
      </c>
      <c r="M11" s="39">
        <v>485281</v>
      </c>
      <c r="N11" s="39">
        <v>540644</v>
      </c>
      <c r="P11" s="41"/>
      <c r="Q11" s="41"/>
      <c r="R11" s="41"/>
      <c r="S11" s="41"/>
      <c r="T11" s="41"/>
      <c r="U11" s="41"/>
      <c r="V11" s="41"/>
      <c r="W11" s="41"/>
      <c r="X11" s="41"/>
    </row>
    <row r="12" spans="1:24" s="40" customFormat="1" ht="25.5" customHeight="1" x14ac:dyDescent="0.15">
      <c r="A12" s="35"/>
      <c r="B12" s="36"/>
      <c r="C12" s="37"/>
      <c r="D12" s="155" t="s">
        <v>42</v>
      </c>
      <c r="E12" s="156"/>
      <c r="F12" s="39">
        <v>200514</v>
      </c>
      <c r="G12" s="39">
        <v>247724</v>
      </c>
      <c r="H12" s="39">
        <v>281143</v>
      </c>
      <c r="I12" s="39">
        <v>316173</v>
      </c>
      <c r="J12" s="39">
        <v>340130</v>
      </c>
      <c r="K12" s="39">
        <v>374153</v>
      </c>
      <c r="L12" s="39">
        <v>429113</v>
      </c>
      <c r="M12" s="39">
        <v>489912</v>
      </c>
      <c r="N12" s="39">
        <v>544872</v>
      </c>
      <c r="P12" s="41"/>
      <c r="Q12" s="41"/>
      <c r="R12" s="41"/>
      <c r="S12" s="41"/>
      <c r="T12" s="41"/>
      <c r="U12" s="41"/>
      <c r="V12" s="41"/>
      <c r="W12" s="41"/>
      <c r="X12" s="41"/>
    </row>
    <row r="13" spans="1:24" s="40" customFormat="1" ht="12.75" customHeight="1" x14ac:dyDescent="0.15">
      <c r="A13" s="35"/>
      <c r="B13" s="36"/>
      <c r="C13" s="37"/>
      <c r="D13" s="155" t="s">
        <v>43</v>
      </c>
      <c r="E13" s="156"/>
      <c r="F13" s="42">
        <v>201621</v>
      </c>
      <c r="G13" s="42">
        <v>249133</v>
      </c>
      <c r="H13" s="42">
        <v>282149</v>
      </c>
      <c r="I13" s="42">
        <v>317582</v>
      </c>
      <c r="J13" s="42">
        <v>341841</v>
      </c>
      <c r="K13" s="42">
        <v>375763</v>
      </c>
      <c r="L13" s="42">
        <v>430925</v>
      </c>
      <c r="M13" s="42">
        <v>493938</v>
      </c>
      <c r="N13" s="42">
        <v>548295</v>
      </c>
      <c r="P13" s="41"/>
      <c r="Q13" s="41"/>
      <c r="R13" s="41"/>
      <c r="S13" s="41"/>
      <c r="T13" s="41"/>
      <c r="U13" s="41"/>
      <c r="V13" s="41"/>
      <c r="W13" s="41"/>
      <c r="X13" s="41"/>
    </row>
    <row r="14" spans="1:24" s="40" customFormat="1" ht="12.75" customHeight="1" x14ac:dyDescent="0.15">
      <c r="A14" s="35"/>
      <c r="B14" s="36"/>
      <c r="C14" s="37"/>
      <c r="D14" s="155" t="s">
        <v>44</v>
      </c>
      <c r="E14" s="156"/>
      <c r="F14" s="39">
        <v>203333</v>
      </c>
      <c r="G14" s="39">
        <v>250542</v>
      </c>
      <c r="H14" s="39">
        <v>283156</v>
      </c>
      <c r="I14" s="39">
        <v>318689</v>
      </c>
      <c r="J14" s="39">
        <v>343552</v>
      </c>
      <c r="K14" s="39">
        <v>377575</v>
      </c>
      <c r="L14" s="42">
        <v>432737</v>
      </c>
      <c r="M14" s="39">
        <v>497361</v>
      </c>
      <c r="N14" s="39">
        <v>551516</v>
      </c>
      <c r="P14" s="41"/>
      <c r="Q14" s="41"/>
      <c r="R14" s="41"/>
      <c r="S14" s="41"/>
      <c r="T14" s="41"/>
      <c r="U14" s="41"/>
      <c r="V14" s="41"/>
      <c r="W14" s="41"/>
      <c r="X14" s="41"/>
    </row>
    <row r="15" spans="1:24" s="40" customFormat="1" ht="12.75" customHeight="1" x14ac:dyDescent="0.15">
      <c r="A15" s="35"/>
      <c r="B15" s="36"/>
      <c r="C15" s="37"/>
      <c r="D15" s="155" t="s">
        <v>45</v>
      </c>
      <c r="E15" s="156"/>
      <c r="F15" s="39">
        <v>204943</v>
      </c>
      <c r="G15" s="39">
        <v>251951</v>
      </c>
      <c r="H15" s="39">
        <v>284062</v>
      </c>
      <c r="I15" s="39">
        <v>319696</v>
      </c>
      <c r="J15" s="39">
        <v>345263</v>
      </c>
      <c r="K15" s="39">
        <v>379085</v>
      </c>
      <c r="L15" s="39">
        <v>434549</v>
      </c>
      <c r="M15" s="39">
        <v>500280</v>
      </c>
      <c r="N15" s="39">
        <v>554435</v>
      </c>
      <c r="P15" s="41"/>
      <c r="Q15" s="41"/>
      <c r="R15" s="41"/>
      <c r="S15" s="41"/>
      <c r="T15" s="41"/>
      <c r="U15" s="41"/>
      <c r="V15" s="41"/>
      <c r="W15" s="41"/>
      <c r="X15" s="41"/>
    </row>
    <row r="16" spans="1:24" s="40" customFormat="1" ht="25.5" customHeight="1" x14ac:dyDescent="0.15">
      <c r="A16" s="35"/>
      <c r="B16" s="36"/>
      <c r="C16" s="37"/>
      <c r="D16" s="155" t="s">
        <v>46</v>
      </c>
      <c r="E16" s="156"/>
      <c r="F16" s="39">
        <v>206554</v>
      </c>
      <c r="G16" s="39">
        <v>253361</v>
      </c>
      <c r="H16" s="39">
        <v>285069</v>
      </c>
      <c r="I16" s="39">
        <v>320904</v>
      </c>
      <c r="J16" s="39">
        <v>346874</v>
      </c>
      <c r="K16" s="39">
        <v>380696</v>
      </c>
      <c r="L16" s="39">
        <v>436361</v>
      </c>
      <c r="M16" s="39">
        <v>502796</v>
      </c>
      <c r="N16" s="39">
        <v>556951</v>
      </c>
      <c r="P16" s="41"/>
      <c r="Q16" s="41"/>
      <c r="R16" s="41"/>
      <c r="S16" s="41"/>
      <c r="T16" s="41"/>
      <c r="U16" s="41"/>
      <c r="V16" s="41"/>
      <c r="W16" s="41"/>
      <c r="X16" s="41"/>
    </row>
    <row r="17" spans="1:24" s="40" customFormat="1" ht="12.75" customHeight="1" x14ac:dyDescent="0.15">
      <c r="A17" s="35"/>
      <c r="B17" s="36"/>
      <c r="C17" s="37"/>
      <c r="D17" s="155" t="s">
        <v>47</v>
      </c>
      <c r="E17" s="156"/>
      <c r="F17" s="39">
        <v>208064</v>
      </c>
      <c r="G17" s="39">
        <v>254770</v>
      </c>
      <c r="H17" s="39">
        <v>286075</v>
      </c>
      <c r="I17" s="39">
        <v>322112</v>
      </c>
      <c r="J17" s="39">
        <v>348484</v>
      </c>
      <c r="K17" s="39">
        <v>382004</v>
      </c>
      <c r="L17" s="39">
        <v>437971</v>
      </c>
      <c r="M17" s="39">
        <v>504809</v>
      </c>
      <c r="N17" s="39">
        <v>558964</v>
      </c>
      <c r="P17" s="41"/>
      <c r="Q17" s="41"/>
      <c r="R17" s="41"/>
      <c r="S17" s="41"/>
      <c r="T17" s="41"/>
      <c r="U17" s="41"/>
      <c r="V17" s="41"/>
      <c r="W17" s="41"/>
      <c r="X17" s="41"/>
    </row>
    <row r="18" spans="1:24" s="40" customFormat="1" ht="12.75" customHeight="1" x14ac:dyDescent="0.15">
      <c r="A18" s="35"/>
      <c r="B18" s="36"/>
      <c r="C18" s="37"/>
      <c r="D18" s="162">
        <v>10</v>
      </c>
      <c r="E18" s="163"/>
      <c r="F18" s="42">
        <v>209775</v>
      </c>
      <c r="G18" s="42">
        <v>255978</v>
      </c>
      <c r="H18" s="42">
        <v>287082</v>
      </c>
      <c r="I18" s="42">
        <v>323722</v>
      </c>
      <c r="J18" s="42">
        <v>350196</v>
      </c>
      <c r="K18" s="42">
        <v>383615</v>
      </c>
      <c r="L18" s="42">
        <v>439481</v>
      </c>
      <c r="M18" s="42"/>
      <c r="N18" s="42"/>
      <c r="P18" s="41"/>
      <c r="Q18" s="41"/>
      <c r="R18" s="41"/>
      <c r="S18" s="41"/>
      <c r="T18" s="41"/>
      <c r="U18" s="41"/>
      <c r="V18" s="41"/>
      <c r="W18" s="41"/>
      <c r="X18" s="41"/>
    </row>
    <row r="19" spans="1:24" s="40" customFormat="1" ht="12.75" customHeight="1" x14ac:dyDescent="0.15">
      <c r="A19" s="35"/>
      <c r="B19" s="36"/>
      <c r="C19" s="37"/>
      <c r="D19" s="162">
        <v>11</v>
      </c>
      <c r="E19" s="163"/>
      <c r="F19" s="39">
        <v>211386</v>
      </c>
      <c r="G19" s="39">
        <v>257286</v>
      </c>
      <c r="H19" s="39">
        <v>288088</v>
      </c>
      <c r="I19" s="39">
        <v>325333</v>
      </c>
      <c r="J19" s="39">
        <v>351907</v>
      </c>
      <c r="K19" s="39">
        <v>385225</v>
      </c>
      <c r="L19" s="39">
        <v>440991</v>
      </c>
      <c r="M19" s="39"/>
      <c r="N19" s="39"/>
      <c r="P19" s="41"/>
      <c r="Q19" s="41"/>
      <c r="R19" s="41"/>
      <c r="S19" s="41"/>
      <c r="T19" s="41"/>
      <c r="U19" s="41"/>
      <c r="V19" s="41"/>
      <c r="W19" s="41"/>
      <c r="X19" s="41"/>
    </row>
    <row r="20" spans="1:24" s="40" customFormat="1" ht="25.5" customHeight="1" x14ac:dyDescent="0.15">
      <c r="A20" s="35"/>
      <c r="B20" s="36"/>
      <c r="C20" s="37"/>
      <c r="D20" s="162">
        <v>12</v>
      </c>
      <c r="E20" s="163"/>
      <c r="F20" s="43">
        <v>212996</v>
      </c>
      <c r="G20" s="39">
        <v>258595</v>
      </c>
      <c r="H20" s="39">
        <v>289095</v>
      </c>
      <c r="I20" s="39">
        <v>326943</v>
      </c>
      <c r="J20" s="39">
        <v>353517</v>
      </c>
      <c r="K20" s="39">
        <v>386735</v>
      </c>
      <c r="L20" s="39">
        <v>442501</v>
      </c>
      <c r="M20" s="39"/>
      <c r="N20" s="39"/>
      <c r="P20" s="41"/>
      <c r="Q20" s="41"/>
      <c r="R20" s="41"/>
      <c r="S20" s="41"/>
      <c r="T20" s="41"/>
      <c r="U20" s="41"/>
      <c r="V20" s="41"/>
      <c r="W20" s="41"/>
      <c r="X20" s="41"/>
    </row>
    <row r="21" spans="1:24" s="40" customFormat="1" ht="12.75" customHeight="1" x14ac:dyDescent="0.15">
      <c r="A21" s="35"/>
      <c r="B21" s="36"/>
      <c r="C21" s="37"/>
      <c r="D21" s="162">
        <v>13</v>
      </c>
      <c r="E21" s="163"/>
      <c r="F21" s="39">
        <v>214506</v>
      </c>
      <c r="G21" s="39">
        <v>259803</v>
      </c>
      <c r="H21" s="39">
        <v>290102</v>
      </c>
      <c r="I21" s="39">
        <v>328352</v>
      </c>
      <c r="J21" s="39">
        <v>355027</v>
      </c>
      <c r="K21" s="39">
        <v>388648</v>
      </c>
      <c r="L21" s="39">
        <v>444011</v>
      </c>
      <c r="M21" s="39"/>
      <c r="N21" s="39"/>
      <c r="P21" s="41"/>
      <c r="Q21" s="41"/>
      <c r="R21" s="41"/>
      <c r="S21" s="41"/>
      <c r="T21" s="41"/>
      <c r="U21" s="41"/>
      <c r="V21" s="41"/>
      <c r="W21" s="41"/>
      <c r="X21" s="41"/>
    </row>
    <row r="22" spans="1:24" s="40" customFormat="1" ht="12.75" customHeight="1" x14ac:dyDescent="0.15">
      <c r="A22" s="35"/>
      <c r="B22" s="36"/>
      <c r="C22" s="37"/>
      <c r="D22" s="162">
        <v>14</v>
      </c>
      <c r="E22" s="163"/>
      <c r="F22" s="39">
        <v>216217</v>
      </c>
      <c r="G22" s="39">
        <v>261011</v>
      </c>
      <c r="H22" s="39">
        <v>291410</v>
      </c>
      <c r="I22" s="39">
        <v>329963</v>
      </c>
      <c r="J22" s="39">
        <v>356638</v>
      </c>
      <c r="K22" s="39">
        <v>390560</v>
      </c>
      <c r="L22" s="39">
        <v>445319</v>
      </c>
      <c r="M22" s="39"/>
      <c r="N22" s="39"/>
      <c r="P22" s="41"/>
      <c r="Q22" s="41"/>
      <c r="R22" s="41"/>
      <c r="S22" s="41"/>
      <c r="T22" s="41"/>
      <c r="U22" s="41"/>
      <c r="V22" s="41"/>
      <c r="W22" s="41"/>
      <c r="X22" s="41"/>
    </row>
    <row r="23" spans="1:24" s="40" customFormat="1" ht="12.75" customHeight="1" x14ac:dyDescent="0.15">
      <c r="A23" s="35"/>
      <c r="B23" s="36"/>
      <c r="C23" s="37"/>
      <c r="D23" s="162">
        <v>15</v>
      </c>
      <c r="E23" s="163"/>
      <c r="F23" s="42">
        <v>217928</v>
      </c>
      <c r="G23" s="42">
        <v>262219</v>
      </c>
      <c r="H23" s="42">
        <v>292719</v>
      </c>
      <c r="I23" s="42">
        <v>331574</v>
      </c>
      <c r="J23" s="42">
        <v>358248</v>
      </c>
      <c r="K23" s="42">
        <v>392473</v>
      </c>
      <c r="L23" s="42">
        <v>446628</v>
      </c>
      <c r="M23" s="42"/>
      <c r="N23" s="42"/>
      <c r="P23" s="41"/>
      <c r="Q23" s="41"/>
      <c r="R23" s="41"/>
      <c r="S23" s="41"/>
      <c r="T23" s="41"/>
      <c r="U23" s="41"/>
      <c r="V23" s="41"/>
      <c r="W23" s="41"/>
      <c r="X23" s="41"/>
    </row>
    <row r="24" spans="1:24" s="40" customFormat="1" ht="25.5" customHeight="1" x14ac:dyDescent="0.15">
      <c r="A24" s="35"/>
      <c r="B24" s="36"/>
      <c r="C24" s="37"/>
      <c r="D24" s="162">
        <v>16</v>
      </c>
      <c r="E24" s="163"/>
      <c r="F24" s="39">
        <v>219640</v>
      </c>
      <c r="G24" s="39">
        <v>263427</v>
      </c>
      <c r="H24" s="39">
        <v>293927</v>
      </c>
      <c r="I24" s="39">
        <v>333184</v>
      </c>
      <c r="J24" s="39">
        <v>359758</v>
      </c>
      <c r="K24" s="39">
        <v>394285</v>
      </c>
      <c r="L24" s="39">
        <v>447836</v>
      </c>
      <c r="M24" s="39"/>
      <c r="N24" s="39"/>
      <c r="P24" s="41"/>
      <c r="Q24" s="41"/>
      <c r="R24" s="41"/>
      <c r="S24" s="41"/>
      <c r="T24" s="41"/>
      <c r="U24" s="41"/>
      <c r="V24" s="41"/>
      <c r="W24" s="41"/>
      <c r="X24" s="41"/>
    </row>
    <row r="25" spans="1:24" s="40" customFormat="1" ht="12.75" customHeight="1" x14ac:dyDescent="0.15">
      <c r="A25" s="35"/>
      <c r="B25" s="36"/>
      <c r="C25" s="37"/>
      <c r="D25" s="162">
        <v>17</v>
      </c>
      <c r="E25" s="163"/>
      <c r="F25" s="39">
        <v>220848</v>
      </c>
      <c r="G25" s="39">
        <v>264534</v>
      </c>
      <c r="H25" s="39">
        <v>295135</v>
      </c>
      <c r="I25" s="39">
        <v>334593</v>
      </c>
      <c r="J25" s="39">
        <v>361168</v>
      </c>
      <c r="K25" s="39">
        <v>395795</v>
      </c>
      <c r="L25" s="39">
        <v>449044</v>
      </c>
      <c r="M25" s="39"/>
      <c r="N25" s="39"/>
      <c r="P25" s="41"/>
      <c r="Q25" s="41"/>
      <c r="R25" s="41"/>
      <c r="S25" s="41"/>
      <c r="T25" s="41"/>
      <c r="U25" s="41"/>
      <c r="V25" s="41"/>
      <c r="W25" s="41"/>
      <c r="X25" s="41"/>
    </row>
    <row r="26" spans="1:24" s="40" customFormat="1" ht="12.75" customHeight="1" x14ac:dyDescent="0.15">
      <c r="A26" s="35"/>
      <c r="B26" s="36"/>
      <c r="C26" s="37"/>
      <c r="D26" s="162">
        <v>18</v>
      </c>
      <c r="E26" s="163"/>
      <c r="F26" s="43">
        <v>222458</v>
      </c>
      <c r="G26" s="39">
        <v>265641</v>
      </c>
      <c r="H26" s="39">
        <v>296443</v>
      </c>
      <c r="I26" s="39">
        <v>336305</v>
      </c>
      <c r="J26" s="39">
        <v>362879</v>
      </c>
      <c r="K26" s="39">
        <v>397607</v>
      </c>
      <c r="L26" s="39">
        <v>450352</v>
      </c>
      <c r="M26" s="39"/>
      <c r="N26" s="39"/>
      <c r="P26" s="41"/>
      <c r="Q26" s="41"/>
      <c r="R26" s="41"/>
      <c r="S26" s="41"/>
      <c r="T26" s="41"/>
      <c r="U26" s="41"/>
      <c r="V26" s="41"/>
      <c r="W26" s="41"/>
      <c r="X26" s="41"/>
    </row>
    <row r="27" spans="1:24" s="40" customFormat="1" ht="12.75" customHeight="1" x14ac:dyDescent="0.15">
      <c r="A27" s="35"/>
      <c r="B27" s="36"/>
      <c r="C27" s="37"/>
      <c r="D27" s="162">
        <v>19</v>
      </c>
      <c r="E27" s="163"/>
      <c r="F27" s="39">
        <v>224069</v>
      </c>
      <c r="G27" s="39">
        <v>266749</v>
      </c>
      <c r="H27" s="39">
        <v>297651</v>
      </c>
      <c r="I27" s="39">
        <v>337915</v>
      </c>
      <c r="J27" s="39">
        <v>364489</v>
      </c>
      <c r="K27" s="39">
        <v>399318</v>
      </c>
      <c r="L27" s="39">
        <v>451661</v>
      </c>
      <c r="M27" s="39"/>
      <c r="N27" s="39"/>
      <c r="P27" s="41"/>
      <c r="Q27" s="41"/>
      <c r="R27" s="41"/>
      <c r="S27" s="41"/>
      <c r="T27" s="41"/>
      <c r="U27" s="41"/>
      <c r="V27" s="41"/>
      <c r="W27" s="41"/>
      <c r="X27" s="41"/>
    </row>
    <row r="28" spans="1:24" s="40" customFormat="1" ht="25.5" customHeight="1" x14ac:dyDescent="0.15">
      <c r="A28" s="35"/>
      <c r="B28" s="36"/>
      <c r="C28" s="37"/>
      <c r="D28" s="162">
        <v>20</v>
      </c>
      <c r="E28" s="163"/>
      <c r="F28" s="42">
        <v>225579</v>
      </c>
      <c r="G28" s="42">
        <v>267856</v>
      </c>
      <c r="H28" s="42">
        <v>298859</v>
      </c>
      <c r="I28" s="42">
        <v>339526</v>
      </c>
      <c r="J28" s="42">
        <v>366100</v>
      </c>
      <c r="K28" s="42">
        <v>400928</v>
      </c>
      <c r="L28" s="42">
        <v>452869</v>
      </c>
      <c r="M28" s="42"/>
      <c r="N28" s="42"/>
      <c r="P28" s="41"/>
      <c r="Q28" s="41"/>
      <c r="R28" s="41"/>
      <c r="S28" s="41"/>
      <c r="T28" s="41"/>
      <c r="U28" s="41"/>
      <c r="V28" s="41"/>
      <c r="W28" s="41"/>
      <c r="X28" s="41"/>
    </row>
    <row r="29" spans="1:24" s="40" customFormat="1" ht="12.75" customHeight="1" x14ac:dyDescent="0.15">
      <c r="A29" s="35"/>
      <c r="B29" s="36"/>
      <c r="C29" s="37"/>
      <c r="D29" s="162">
        <v>21</v>
      </c>
      <c r="E29" s="163"/>
      <c r="F29" s="39">
        <v>227088</v>
      </c>
      <c r="G29" s="39">
        <v>268762</v>
      </c>
      <c r="H29" s="39">
        <v>299866</v>
      </c>
      <c r="I29" s="39">
        <v>340935</v>
      </c>
      <c r="J29" s="39">
        <v>367207</v>
      </c>
      <c r="K29" s="39">
        <v>402640</v>
      </c>
      <c r="L29" s="39">
        <v>454077</v>
      </c>
      <c r="M29" s="39"/>
      <c r="N29" s="39"/>
      <c r="P29" s="41"/>
      <c r="Q29" s="41"/>
      <c r="R29" s="41"/>
      <c r="S29" s="41"/>
      <c r="T29" s="41"/>
      <c r="U29" s="41"/>
      <c r="V29" s="41"/>
      <c r="W29" s="41"/>
      <c r="X29" s="41"/>
    </row>
    <row r="30" spans="1:24" s="40" customFormat="1" ht="12.75" customHeight="1" x14ac:dyDescent="0.15">
      <c r="A30" s="35"/>
      <c r="B30" s="36"/>
      <c r="C30" s="37"/>
      <c r="D30" s="162">
        <v>22</v>
      </c>
      <c r="E30" s="163"/>
      <c r="F30" s="39">
        <v>228699</v>
      </c>
      <c r="G30" s="39">
        <v>269768</v>
      </c>
      <c r="H30" s="39">
        <v>301074</v>
      </c>
      <c r="I30" s="39">
        <v>342646</v>
      </c>
      <c r="J30" s="39">
        <v>368717</v>
      </c>
      <c r="K30" s="39">
        <v>404049</v>
      </c>
      <c r="L30" s="39">
        <v>454882</v>
      </c>
      <c r="M30" s="39"/>
      <c r="N30" s="39"/>
      <c r="P30" s="41"/>
      <c r="Q30" s="41"/>
      <c r="R30" s="41"/>
      <c r="S30" s="41"/>
      <c r="T30" s="41"/>
      <c r="U30" s="41"/>
      <c r="V30" s="41"/>
      <c r="W30" s="41"/>
      <c r="X30" s="41"/>
    </row>
    <row r="31" spans="1:24" s="40" customFormat="1" ht="12.75" customHeight="1" x14ac:dyDescent="0.15">
      <c r="A31" s="35"/>
      <c r="B31" s="36"/>
      <c r="C31" s="37"/>
      <c r="D31" s="162">
        <v>23</v>
      </c>
      <c r="E31" s="163"/>
      <c r="F31" s="39">
        <v>230310</v>
      </c>
      <c r="G31" s="39">
        <v>270775</v>
      </c>
      <c r="H31" s="39">
        <v>302281</v>
      </c>
      <c r="I31" s="39">
        <v>344357</v>
      </c>
      <c r="J31" s="39">
        <v>370227</v>
      </c>
      <c r="K31" s="39">
        <v>405458</v>
      </c>
      <c r="L31" s="39">
        <v>455687</v>
      </c>
      <c r="M31" s="39"/>
      <c r="N31" s="39"/>
      <c r="P31" s="41"/>
      <c r="Q31" s="41"/>
      <c r="R31" s="41"/>
      <c r="S31" s="41"/>
      <c r="T31" s="41"/>
      <c r="U31" s="41"/>
      <c r="V31" s="41"/>
      <c r="W31" s="41"/>
      <c r="X31" s="41"/>
    </row>
    <row r="32" spans="1:24" s="40" customFormat="1" ht="25.5" customHeight="1" x14ac:dyDescent="0.15">
      <c r="A32" s="35"/>
      <c r="B32" s="36"/>
      <c r="C32" s="37"/>
      <c r="D32" s="162">
        <v>24</v>
      </c>
      <c r="E32" s="163"/>
      <c r="F32" s="39">
        <v>231920</v>
      </c>
      <c r="G32" s="39">
        <v>271782</v>
      </c>
      <c r="H32" s="39">
        <v>303590</v>
      </c>
      <c r="I32" s="39">
        <v>345968</v>
      </c>
      <c r="J32" s="39">
        <v>371737</v>
      </c>
      <c r="K32" s="39">
        <v>406867</v>
      </c>
      <c r="L32" s="39">
        <v>456493</v>
      </c>
      <c r="M32" s="39"/>
      <c r="N32" s="39"/>
      <c r="P32" s="41"/>
      <c r="Q32" s="41"/>
      <c r="R32" s="41"/>
      <c r="S32" s="41"/>
      <c r="T32" s="41"/>
      <c r="U32" s="41"/>
      <c r="V32" s="41"/>
      <c r="W32" s="41"/>
      <c r="X32" s="41"/>
    </row>
    <row r="33" spans="1:24" s="40" customFormat="1" ht="12.75" customHeight="1" x14ac:dyDescent="0.15">
      <c r="A33" s="35"/>
      <c r="B33" s="36"/>
      <c r="C33" s="37"/>
      <c r="D33" s="162">
        <v>25</v>
      </c>
      <c r="E33" s="163"/>
      <c r="F33" s="42">
        <v>233531</v>
      </c>
      <c r="G33" s="42">
        <v>272788</v>
      </c>
      <c r="H33" s="42">
        <v>304899</v>
      </c>
      <c r="I33" s="42">
        <v>347176</v>
      </c>
      <c r="J33" s="42">
        <v>373448</v>
      </c>
      <c r="K33" s="42">
        <v>408276</v>
      </c>
      <c r="L33" s="42">
        <v>457097</v>
      </c>
      <c r="M33" s="42"/>
      <c r="N33" s="42"/>
      <c r="P33" s="41"/>
      <c r="Q33" s="41"/>
      <c r="R33" s="41"/>
      <c r="S33" s="41"/>
      <c r="T33" s="41"/>
      <c r="U33" s="41"/>
      <c r="V33" s="41"/>
      <c r="W33" s="41"/>
      <c r="X33" s="41"/>
    </row>
    <row r="34" spans="1:24" s="40" customFormat="1" ht="12.75" customHeight="1" x14ac:dyDescent="0.15">
      <c r="A34" s="35"/>
      <c r="B34" s="36"/>
      <c r="C34" s="37"/>
      <c r="D34" s="162">
        <v>26</v>
      </c>
      <c r="E34" s="163"/>
      <c r="F34" s="39">
        <v>235242</v>
      </c>
      <c r="G34" s="39">
        <v>273694</v>
      </c>
      <c r="H34" s="39">
        <v>305905</v>
      </c>
      <c r="I34" s="39">
        <v>349088</v>
      </c>
      <c r="J34" s="39">
        <v>375260</v>
      </c>
      <c r="K34" s="39">
        <v>409484</v>
      </c>
      <c r="L34" s="39">
        <v>457701</v>
      </c>
      <c r="M34" s="39"/>
      <c r="N34" s="39"/>
      <c r="P34" s="41"/>
      <c r="Q34" s="41"/>
      <c r="R34" s="41"/>
      <c r="S34" s="41"/>
      <c r="T34" s="41"/>
      <c r="U34" s="41"/>
      <c r="V34" s="41"/>
      <c r="W34" s="41"/>
      <c r="X34" s="41"/>
    </row>
    <row r="35" spans="1:24" s="40" customFormat="1" ht="12.75" customHeight="1" x14ac:dyDescent="0.15">
      <c r="A35" s="35"/>
      <c r="B35" s="36"/>
      <c r="C35" s="37"/>
      <c r="D35" s="162">
        <v>27</v>
      </c>
      <c r="E35" s="163"/>
      <c r="F35" s="39">
        <v>236551</v>
      </c>
      <c r="G35" s="39">
        <v>274499</v>
      </c>
      <c r="H35" s="39">
        <v>306912</v>
      </c>
      <c r="I35" s="39">
        <v>350800</v>
      </c>
      <c r="J35" s="39">
        <v>376871</v>
      </c>
      <c r="K35" s="39">
        <v>410692</v>
      </c>
      <c r="L35" s="39">
        <v>458304</v>
      </c>
      <c r="M35" s="39"/>
      <c r="N35" s="39"/>
      <c r="P35" s="41"/>
      <c r="Q35" s="41"/>
      <c r="R35" s="41"/>
      <c r="S35" s="41"/>
      <c r="T35" s="41"/>
      <c r="U35" s="41"/>
      <c r="V35" s="41"/>
      <c r="W35" s="41"/>
      <c r="X35" s="41"/>
    </row>
    <row r="36" spans="1:24" s="40" customFormat="1" ht="25.5" customHeight="1" x14ac:dyDescent="0.15">
      <c r="A36" s="35"/>
      <c r="B36" s="36"/>
      <c r="C36" s="37"/>
      <c r="D36" s="162">
        <v>28</v>
      </c>
      <c r="E36" s="163"/>
      <c r="F36" s="39">
        <v>237859</v>
      </c>
      <c r="G36" s="39">
        <v>275405</v>
      </c>
      <c r="H36" s="39">
        <v>307918</v>
      </c>
      <c r="I36" s="39">
        <v>352410</v>
      </c>
      <c r="J36" s="39">
        <v>378582</v>
      </c>
      <c r="K36" s="39">
        <v>411699</v>
      </c>
      <c r="L36" s="39">
        <v>458908</v>
      </c>
      <c r="M36" s="39"/>
      <c r="N36" s="39"/>
      <c r="P36" s="41"/>
      <c r="Q36" s="41"/>
      <c r="R36" s="41"/>
      <c r="S36" s="41"/>
      <c r="T36" s="41"/>
      <c r="U36" s="41"/>
      <c r="V36" s="41"/>
      <c r="W36" s="41"/>
      <c r="X36" s="41"/>
    </row>
    <row r="37" spans="1:24" s="40" customFormat="1" ht="12.75" customHeight="1" x14ac:dyDescent="0.15">
      <c r="A37" s="35"/>
      <c r="B37" s="36"/>
      <c r="C37" s="37"/>
      <c r="D37" s="162">
        <v>29</v>
      </c>
      <c r="E37" s="163"/>
      <c r="F37" s="39">
        <v>239168</v>
      </c>
      <c r="G37" s="39">
        <v>276211</v>
      </c>
      <c r="H37" s="39">
        <v>309026</v>
      </c>
      <c r="I37" s="39">
        <v>353920</v>
      </c>
      <c r="J37" s="39">
        <v>379991</v>
      </c>
      <c r="K37" s="39">
        <v>412806</v>
      </c>
      <c r="L37" s="39">
        <v>459613</v>
      </c>
      <c r="M37" s="39"/>
      <c r="N37" s="39"/>
      <c r="P37" s="41"/>
      <c r="Q37" s="41"/>
      <c r="R37" s="41"/>
      <c r="S37" s="41"/>
      <c r="T37" s="41"/>
      <c r="U37" s="41"/>
      <c r="V37" s="41"/>
      <c r="W37" s="41"/>
      <c r="X37" s="41"/>
    </row>
    <row r="38" spans="1:24" s="40" customFormat="1" ht="12.75" customHeight="1" x14ac:dyDescent="0.15">
      <c r="A38" s="35"/>
      <c r="B38" s="36"/>
      <c r="C38" s="37"/>
      <c r="D38" s="162">
        <v>30</v>
      </c>
      <c r="E38" s="163"/>
      <c r="F38" s="42">
        <v>240275</v>
      </c>
      <c r="G38" s="42">
        <v>277016</v>
      </c>
      <c r="H38" s="42">
        <v>310234</v>
      </c>
      <c r="I38" s="42">
        <v>355531</v>
      </c>
      <c r="J38" s="42">
        <v>381300</v>
      </c>
      <c r="K38" s="42">
        <v>414014</v>
      </c>
      <c r="L38" s="42">
        <v>460418</v>
      </c>
      <c r="M38" s="42"/>
      <c r="N38" s="42"/>
      <c r="P38" s="41"/>
      <c r="Q38" s="41"/>
      <c r="R38" s="41"/>
      <c r="S38" s="41"/>
      <c r="T38" s="41"/>
      <c r="U38" s="41"/>
      <c r="V38" s="41"/>
      <c r="W38" s="41"/>
      <c r="X38" s="41"/>
    </row>
    <row r="39" spans="1:24" s="40" customFormat="1" ht="12.75" customHeight="1" x14ac:dyDescent="0.15">
      <c r="A39" s="35"/>
      <c r="B39" s="36"/>
      <c r="C39" s="37"/>
      <c r="D39" s="162">
        <v>31</v>
      </c>
      <c r="E39" s="163"/>
      <c r="F39" s="43">
        <v>241382</v>
      </c>
      <c r="G39" s="39">
        <v>277821</v>
      </c>
      <c r="H39" s="39">
        <v>311341</v>
      </c>
      <c r="I39" s="39">
        <v>357141</v>
      </c>
      <c r="J39" s="39">
        <v>382508</v>
      </c>
      <c r="K39" s="39">
        <v>415121</v>
      </c>
      <c r="L39" s="39">
        <v>460821</v>
      </c>
      <c r="M39" s="39"/>
      <c r="N39" s="39"/>
      <c r="P39" s="41"/>
      <c r="Q39" s="41"/>
      <c r="R39" s="41"/>
      <c r="S39" s="41"/>
      <c r="T39" s="41"/>
      <c r="U39" s="41"/>
      <c r="V39" s="41"/>
      <c r="W39" s="41"/>
      <c r="X39" s="41"/>
    </row>
    <row r="40" spans="1:24" s="40" customFormat="1" ht="25.5" customHeight="1" x14ac:dyDescent="0.15">
      <c r="A40" s="35"/>
      <c r="B40" s="36"/>
      <c r="C40" s="37"/>
      <c r="D40" s="162">
        <v>32</v>
      </c>
      <c r="E40" s="163"/>
      <c r="F40" s="39">
        <v>242489</v>
      </c>
      <c r="G40" s="39">
        <v>278526</v>
      </c>
      <c r="H40" s="39">
        <v>312549</v>
      </c>
      <c r="I40" s="39">
        <v>358752</v>
      </c>
      <c r="J40" s="39">
        <v>383917</v>
      </c>
      <c r="K40" s="39">
        <v>416229</v>
      </c>
      <c r="L40" s="39">
        <v>461526</v>
      </c>
      <c r="M40" s="39"/>
      <c r="N40" s="39"/>
      <c r="P40" s="41"/>
      <c r="Q40" s="41"/>
      <c r="R40" s="41"/>
      <c r="S40" s="41"/>
      <c r="T40" s="41"/>
      <c r="U40" s="41"/>
      <c r="V40" s="41"/>
      <c r="W40" s="41"/>
      <c r="X40" s="41"/>
    </row>
    <row r="41" spans="1:24" s="40" customFormat="1" ht="12.75" customHeight="1" x14ac:dyDescent="0.15">
      <c r="A41" s="35"/>
      <c r="B41" s="36"/>
      <c r="C41" s="37"/>
      <c r="D41" s="162">
        <v>33</v>
      </c>
      <c r="E41" s="163"/>
      <c r="F41" s="39">
        <v>243597</v>
      </c>
      <c r="G41" s="39">
        <v>279230</v>
      </c>
      <c r="H41" s="39">
        <v>313656</v>
      </c>
      <c r="I41" s="39">
        <v>360463</v>
      </c>
      <c r="J41" s="39">
        <v>385024</v>
      </c>
      <c r="K41" s="39">
        <v>416933</v>
      </c>
      <c r="L41" s="39">
        <v>462029</v>
      </c>
      <c r="M41" s="39"/>
      <c r="N41" s="39"/>
      <c r="P41" s="41"/>
      <c r="Q41" s="41"/>
      <c r="R41" s="41"/>
      <c r="S41" s="41"/>
      <c r="T41" s="41"/>
      <c r="U41" s="41"/>
      <c r="V41" s="41"/>
      <c r="W41" s="41"/>
      <c r="X41" s="41"/>
    </row>
    <row r="42" spans="1:24" s="40" customFormat="1" ht="12.75" customHeight="1" x14ac:dyDescent="0.15">
      <c r="A42" s="35"/>
      <c r="B42" s="36"/>
      <c r="C42" s="37"/>
      <c r="D42" s="162">
        <v>34</v>
      </c>
      <c r="E42" s="163"/>
      <c r="F42" s="39">
        <v>244503</v>
      </c>
      <c r="G42" s="39">
        <v>280036</v>
      </c>
      <c r="H42" s="39">
        <v>314965</v>
      </c>
      <c r="I42" s="39">
        <v>362275</v>
      </c>
      <c r="J42" s="39">
        <v>385930</v>
      </c>
      <c r="K42" s="39">
        <v>417638</v>
      </c>
      <c r="L42" s="39">
        <v>462432</v>
      </c>
      <c r="M42" s="39"/>
      <c r="N42" s="39"/>
      <c r="P42" s="41"/>
      <c r="Q42" s="41"/>
      <c r="R42" s="41"/>
      <c r="S42" s="41"/>
      <c r="T42" s="41"/>
      <c r="U42" s="41"/>
      <c r="V42" s="41"/>
      <c r="W42" s="41"/>
      <c r="X42" s="41"/>
    </row>
    <row r="43" spans="1:24" s="40" customFormat="1" ht="12.75" customHeight="1" x14ac:dyDescent="0.15">
      <c r="A43" s="35"/>
      <c r="B43" s="36"/>
      <c r="C43" s="37"/>
      <c r="D43" s="162">
        <v>35</v>
      </c>
      <c r="E43" s="163"/>
      <c r="F43" s="39">
        <v>245409</v>
      </c>
      <c r="G43" s="39">
        <v>280841</v>
      </c>
      <c r="H43" s="39">
        <v>316273</v>
      </c>
      <c r="I43" s="39">
        <v>364087</v>
      </c>
      <c r="J43" s="39">
        <v>386937</v>
      </c>
      <c r="K43" s="39">
        <v>418242</v>
      </c>
      <c r="L43" s="39">
        <v>462834</v>
      </c>
      <c r="M43" s="39"/>
      <c r="N43" s="39"/>
      <c r="P43" s="41"/>
      <c r="Q43" s="41"/>
      <c r="R43" s="41"/>
      <c r="S43" s="41"/>
      <c r="T43" s="41"/>
      <c r="U43" s="41"/>
      <c r="V43" s="41"/>
      <c r="W43" s="41"/>
      <c r="X43" s="41"/>
    </row>
    <row r="44" spans="1:24" s="40" customFormat="1" ht="25.5" customHeight="1" x14ac:dyDescent="0.15">
      <c r="A44" s="35"/>
      <c r="B44" s="36"/>
      <c r="C44" s="37"/>
      <c r="D44" s="162">
        <v>36</v>
      </c>
      <c r="E44" s="163"/>
      <c r="F44" s="39">
        <v>246415</v>
      </c>
      <c r="G44" s="39">
        <v>281445</v>
      </c>
      <c r="H44" s="39">
        <v>317582</v>
      </c>
      <c r="I44" s="39">
        <v>365899</v>
      </c>
      <c r="J44" s="39">
        <v>387943</v>
      </c>
      <c r="K44" s="39">
        <v>418946</v>
      </c>
      <c r="L44" s="39">
        <v>463237</v>
      </c>
      <c r="M44" s="39"/>
      <c r="N44" s="39"/>
      <c r="P44" s="41"/>
      <c r="Q44" s="41"/>
      <c r="R44" s="41"/>
      <c r="S44" s="41"/>
      <c r="T44" s="41"/>
      <c r="U44" s="41"/>
      <c r="V44" s="41"/>
      <c r="W44" s="41"/>
      <c r="X44" s="41"/>
    </row>
    <row r="45" spans="1:24" s="40" customFormat="1" ht="12.75" customHeight="1" x14ac:dyDescent="0.15">
      <c r="A45" s="35"/>
      <c r="B45" s="36"/>
      <c r="C45" s="37"/>
      <c r="D45" s="162">
        <v>37</v>
      </c>
      <c r="E45" s="163"/>
      <c r="F45" s="43">
        <v>247422</v>
      </c>
      <c r="G45" s="39">
        <v>282149</v>
      </c>
      <c r="H45" s="39">
        <v>318790</v>
      </c>
      <c r="I45" s="39">
        <v>367409</v>
      </c>
      <c r="J45" s="39">
        <v>388748</v>
      </c>
      <c r="K45" s="39">
        <v>419550</v>
      </c>
      <c r="L45" s="39">
        <v>463639</v>
      </c>
      <c r="M45" s="42"/>
      <c r="N45" s="39"/>
      <c r="P45" s="41"/>
      <c r="Q45" s="41"/>
      <c r="R45" s="41"/>
      <c r="S45" s="41"/>
      <c r="T45" s="41"/>
      <c r="U45" s="41"/>
      <c r="V45" s="41"/>
      <c r="W45" s="41"/>
      <c r="X45" s="41"/>
    </row>
    <row r="46" spans="1:24" s="40" customFormat="1" ht="12.75" customHeight="1" x14ac:dyDescent="0.15">
      <c r="A46" s="35"/>
      <c r="B46" s="36"/>
      <c r="C46" s="37"/>
      <c r="D46" s="162">
        <v>38</v>
      </c>
      <c r="E46" s="163"/>
      <c r="F46" s="39">
        <v>248328</v>
      </c>
      <c r="G46" s="39">
        <v>282955</v>
      </c>
      <c r="H46" s="39">
        <v>320098</v>
      </c>
      <c r="I46" s="39">
        <v>368818</v>
      </c>
      <c r="J46" s="39">
        <v>389654</v>
      </c>
      <c r="K46" s="39">
        <v>420154</v>
      </c>
      <c r="L46" s="39">
        <v>463941</v>
      </c>
      <c r="M46" s="39"/>
      <c r="N46" s="39"/>
      <c r="P46" s="41"/>
      <c r="Q46" s="41"/>
      <c r="R46" s="41"/>
      <c r="S46" s="41"/>
      <c r="T46" s="41"/>
      <c r="U46" s="41"/>
      <c r="V46" s="41"/>
      <c r="W46" s="41"/>
      <c r="X46" s="41"/>
    </row>
    <row r="47" spans="1:24" s="40" customFormat="1" ht="12.75" customHeight="1" x14ac:dyDescent="0.15">
      <c r="A47" s="35"/>
      <c r="B47" s="36"/>
      <c r="C47" s="37"/>
      <c r="D47" s="162">
        <v>39</v>
      </c>
      <c r="E47" s="163"/>
      <c r="F47" s="39">
        <v>249234</v>
      </c>
      <c r="G47" s="39">
        <v>283659</v>
      </c>
      <c r="H47" s="39">
        <v>321407</v>
      </c>
      <c r="I47" s="39">
        <v>370227</v>
      </c>
      <c r="J47" s="39">
        <v>390560</v>
      </c>
      <c r="K47" s="39">
        <v>420658</v>
      </c>
      <c r="L47" s="39">
        <v>464243</v>
      </c>
      <c r="M47" s="39"/>
      <c r="N47" s="39"/>
      <c r="P47" s="41"/>
      <c r="Q47" s="41"/>
      <c r="R47" s="41"/>
      <c r="S47" s="41"/>
      <c r="T47" s="41"/>
      <c r="U47" s="41"/>
      <c r="V47" s="41"/>
      <c r="W47" s="41"/>
      <c r="X47" s="41"/>
    </row>
    <row r="48" spans="1:24" s="40" customFormat="1" ht="25.5" customHeight="1" x14ac:dyDescent="0.15">
      <c r="A48" s="35"/>
      <c r="B48" s="36"/>
      <c r="C48" s="37"/>
      <c r="D48" s="162">
        <v>40</v>
      </c>
      <c r="E48" s="163"/>
      <c r="F48" s="39">
        <v>250039</v>
      </c>
      <c r="G48" s="39">
        <v>284364</v>
      </c>
      <c r="H48" s="39">
        <v>322715</v>
      </c>
      <c r="I48" s="39">
        <v>371636</v>
      </c>
      <c r="J48" s="39">
        <v>391366</v>
      </c>
      <c r="K48" s="39">
        <v>421060</v>
      </c>
      <c r="L48" s="39">
        <v>464545</v>
      </c>
      <c r="M48" s="39"/>
      <c r="N48" s="39"/>
      <c r="P48" s="41"/>
      <c r="Q48" s="41"/>
      <c r="R48" s="41"/>
      <c r="S48" s="41"/>
      <c r="T48" s="41"/>
      <c r="U48" s="41"/>
      <c r="V48" s="41"/>
      <c r="W48" s="41"/>
      <c r="X48" s="41"/>
    </row>
    <row r="49" spans="1:24" s="40" customFormat="1" ht="12.75" customHeight="1" x14ac:dyDescent="0.15">
      <c r="A49" s="35"/>
      <c r="B49" s="36"/>
      <c r="C49" s="37"/>
      <c r="D49" s="162">
        <v>41</v>
      </c>
      <c r="E49" s="163"/>
      <c r="F49" s="39">
        <v>250844</v>
      </c>
      <c r="G49" s="39">
        <v>285069</v>
      </c>
      <c r="H49" s="39">
        <v>324024</v>
      </c>
      <c r="I49" s="39">
        <v>373146</v>
      </c>
      <c r="J49" s="39">
        <v>392171</v>
      </c>
      <c r="K49" s="39">
        <v>421463</v>
      </c>
      <c r="L49" s="39">
        <v>464847</v>
      </c>
      <c r="M49" s="39"/>
      <c r="N49" s="39"/>
      <c r="P49" s="41"/>
      <c r="Q49" s="41"/>
      <c r="R49" s="41"/>
      <c r="S49" s="41"/>
      <c r="T49" s="41"/>
      <c r="U49" s="41"/>
      <c r="V49" s="41"/>
      <c r="W49" s="41"/>
      <c r="X49" s="41"/>
    </row>
    <row r="50" spans="1:24" s="40" customFormat="1" ht="12.75" customHeight="1" x14ac:dyDescent="0.15">
      <c r="A50" s="35"/>
      <c r="B50" s="36"/>
      <c r="C50" s="37"/>
      <c r="D50" s="162">
        <v>42</v>
      </c>
      <c r="E50" s="163"/>
      <c r="F50" s="39">
        <v>251549</v>
      </c>
      <c r="G50" s="39">
        <v>285773</v>
      </c>
      <c r="H50" s="39">
        <v>325232</v>
      </c>
      <c r="I50" s="39">
        <v>373951</v>
      </c>
      <c r="J50" s="39">
        <v>392976</v>
      </c>
      <c r="K50" s="39">
        <v>421664</v>
      </c>
      <c r="L50" s="39">
        <v>465149</v>
      </c>
      <c r="M50" s="39"/>
      <c r="N50" s="44"/>
      <c r="P50" s="41"/>
      <c r="Q50" s="41"/>
      <c r="R50" s="41"/>
      <c r="S50" s="41"/>
      <c r="T50" s="41"/>
      <c r="U50" s="41"/>
      <c r="V50" s="41"/>
      <c r="W50" s="41"/>
      <c r="X50" s="41"/>
    </row>
    <row r="51" spans="1:24" s="40" customFormat="1" ht="12.75" customHeight="1" x14ac:dyDescent="0.15">
      <c r="A51" s="35"/>
      <c r="B51" s="36"/>
      <c r="C51" s="37"/>
      <c r="D51" s="162">
        <v>43</v>
      </c>
      <c r="E51" s="163"/>
      <c r="F51" s="43">
        <v>252153</v>
      </c>
      <c r="G51" s="39">
        <v>286478</v>
      </c>
      <c r="H51" s="39">
        <v>326541</v>
      </c>
      <c r="I51" s="39">
        <v>374857</v>
      </c>
      <c r="J51" s="39">
        <v>393781</v>
      </c>
      <c r="K51" s="39">
        <v>421966</v>
      </c>
      <c r="L51" s="39">
        <v>465451</v>
      </c>
      <c r="M51" s="39"/>
      <c r="N51" s="44"/>
      <c r="P51" s="41"/>
      <c r="Q51" s="41"/>
      <c r="R51" s="41"/>
      <c r="S51" s="41"/>
      <c r="T51" s="41"/>
      <c r="U51" s="41"/>
      <c r="V51" s="41"/>
      <c r="W51" s="41"/>
      <c r="X51" s="41"/>
    </row>
    <row r="52" spans="1:24" s="40" customFormat="1" ht="25.5" customHeight="1" x14ac:dyDescent="0.15">
      <c r="A52" s="35"/>
      <c r="B52" s="36"/>
      <c r="C52" s="37"/>
      <c r="D52" s="162">
        <v>44</v>
      </c>
      <c r="E52" s="163"/>
      <c r="F52" s="39">
        <v>252757</v>
      </c>
      <c r="G52" s="39">
        <v>287182</v>
      </c>
      <c r="H52" s="39">
        <v>327648</v>
      </c>
      <c r="I52" s="39">
        <v>375864</v>
      </c>
      <c r="J52" s="39">
        <v>394486</v>
      </c>
      <c r="K52" s="39">
        <v>422268</v>
      </c>
      <c r="L52" s="39">
        <v>465753</v>
      </c>
      <c r="M52" s="39"/>
      <c r="N52" s="44"/>
      <c r="P52" s="41"/>
      <c r="Q52" s="41"/>
      <c r="R52" s="41"/>
      <c r="S52" s="41"/>
      <c r="T52" s="41"/>
      <c r="U52" s="41"/>
      <c r="V52" s="41"/>
      <c r="W52" s="41"/>
      <c r="X52" s="41"/>
    </row>
    <row r="53" spans="1:24" s="40" customFormat="1" ht="12.75" customHeight="1" x14ac:dyDescent="0.15">
      <c r="A53" s="35"/>
      <c r="B53" s="36"/>
      <c r="C53" s="37"/>
      <c r="D53" s="162">
        <v>45</v>
      </c>
      <c r="E53" s="163"/>
      <c r="F53" s="39">
        <v>253461</v>
      </c>
      <c r="G53" s="39">
        <v>287887</v>
      </c>
      <c r="H53" s="39">
        <v>328554</v>
      </c>
      <c r="I53" s="39">
        <v>376770</v>
      </c>
      <c r="J53" s="39">
        <v>395191</v>
      </c>
      <c r="K53" s="39">
        <v>422570</v>
      </c>
      <c r="L53" s="39">
        <v>466055</v>
      </c>
      <c r="M53" s="39"/>
      <c r="N53" s="44"/>
      <c r="P53" s="41"/>
      <c r="Q53" s="41"/>
      <c r="R53" s="41"/>
      <c r="S53" s="41"/>
      <c r="T53" s="41"/>
      <c r="U53" s="41"/>
      <c r="V53" s="41"/>
      <c r="W53" s="41"/>
      <c r="X53" s="41"/>
    </row>
    <row r="54" spans="1:24" s="40" customFormat="1" ht="12.75" customHeight="1" x14ac:dyDescent="0.15">
      <c r="A54" s="35"/>
      <c r="B54" s="36"/>
      <c r="C54" s="37"/>
      <c r="D54" s="162">
        <v>46</v>
      </c>
      <c r="E54" s="163"/>
      <c r="F54" s="39">
        <v>254065</v>
      </c>
      <c r="G54" s="39">
        <v>288491</v>
      </c>
      <c r="H54" s="39">
        <v>329862</v>
      </c>
      <c r="I54" s="39">
        <v>377877</v>
      </c>
      <c r="J54" s="39">
        <v>395895</v>
      </c>
      <c r="K54" s="39">
        <v>422872</v>
      </c>
      <c r="L54" s="39"/>
      <c r="M54" s="44"/>
      <c r="N54" s="44"/>
      <c r="P54" s="41"/>
      <c r="Q54" s="41"/>
      <c r="R54" s="41"/>
      <c r="S54" s="41"/>
      <c r="T54" s="41"/>
      <c r="U54" s="41"/>
      <c r="V54" s="41"/>
      <c r="W54" s="41"/>
      <c r="X54" s="41"/>
    </row>
    <row r="55" spans="1:24" s="40" customFormat="1" ht="12.75" customHeight="1" x14ac:dyDescent="0.15">
      <c r="A55" s="35"/>
      <c r="B55" s="36"/>
      <c r="C55" s="37"/>
      <c r="D55" s="162">
        <v>47</v>
      </c>
      <c r="E55" s="163"/>
      <c r="F55" s="39">
        <v>254669</v>
      </c>
      <c r="G55" s="39">
        <v>289196</v>
      </c>
      <c r="H55" s="39">
        <v>331171</v>
      </c>
      <c r="I55" s="39">
        <v>378783</v>
      </c>
      <c r="J55" s="39">
        <v>396600</v>
      </c>
      <c r="K55" s="39">
        <v>423174</v>
      </c>
      <c r="L55" s="39"/>
      <c r="M55" s="44"/>
      <c r="N55" s="44"/>
      <c r="P55" s="41"/>
      <c r="Q55" s="41"/>
      <c r="R55" s="41"/>
      <c r="S55" s="41"/>
      <c r="T55" s="41"/>
      <c r="U55" s="41"/>
      <c r="V55" s="41"/>
      <c r="W55" s="41"/>
      <c r="X55" s="41"/>
    </row>
    <row r="56" spans="1:24" s="40" customFormat="1" ht="25.5" customHeight="1" x14ac:dyDescent="0.15">
      <c r="A56" s="35"/>
      <c r="B56" s="36"/>
      <c r="C56" s="37"/>
      <c r="D56" s="162">
        <v>48</v>
      </c>
      <c r="E56" s="163"/>
      <c r="F56" s="39">
        <v>255273</v>
      </c>
      <c r="G56" s="39">
        <v>289800</v>
      </c>
      <c r="H56" s="39">
        <v>332479</v>
      </c>
      <c r="I56" s="39">
        <v>379790</v>
      </c>
      <c r="J56" s="39">
        <v>397305</v>
      </c>
      <c r="K56" s="39">
        <v>423476</v>
      </c>
      <c r="L56" s="39"/>
      <c r="M56" s="44"/>
      <c r="N56" s="44"/>
      <c r="P56" s="41"/>
      <c r="Q56" s="41"/>
      <c r="R56" s="41"/>
      <c r="S56" s="41"/>
      <c r="T56" s="41"/>
      <c r="U56" s="41"/>
      <c r="V56" s="41"/>
      <c r="W56" s="41"/>
      <c r="X56" s="41"/>
    </row>
    <row r="57" spans="1:24" s="40" customFormat="1" ht="12.75" customHeight="1" x14ac:dyDescent="0.15">
      <c r="A57" s="35"/>
      <c r="B57" s="36"/>
      <c r="C57" s="37"/>
      <c r="D57" s="162">
        <v>49</v>
      </c>
      <c r="E57" s="163"/>
      <c r="F57" s="39">
        <v>255777</v>
      </c>
      <c r="G57" s="39">
        <v>290504</v>
      </c>
      <c r="H57" s="39">
        <v>333587</v>
      </c>
      <c r="I57" s="39">
        <v>380696</v>
      </c>
      <c r="J57" s="39">
        <v>397808</v>
      </c>
      <c r="K57" s="39">
        <v>423677</v>
      </c>
      <c r="L57" s="39"/>
      <c r="M57" s="44"/>
      <c r="N57" s="44"/>
      <c r="P57" s="41"/>
      <c r="Q57" s="41"/>
      <c r="R57" s="41"/>
      <c r="S57" s="41"/>
      <c r="T57" s="41"/>
      <c r="U57" s="41"/>
      <c r="V57" s="41"/>
      <c r="W57" s="41"/>
      <c r="X57" s="41"/>
    </row>
    <row r="58" spans="1:24" s="40" customFormat="1" ht="12.75" customHeight="1" x14ac:dyDescent="0.15">
      <c r="A58" s="35"/>
      <c r="B58" s="36"/>
      <c r="C58" s="37"/>
      <c r="D58" s="162">
        <v>50</v>
      </c>
      <c r="E58" s="163"/>
      <c r="F58" s="39">
        <v>256381</v>
      </c>
      <c r="G58" s="39">
        <v>291108</v>
      </c>
      <c r="H58" s="39">
        <v>334895</v>
      </c>
      <c r="I58" s="39">
        <v>381400</v>
      </c>
      <c r="J58" s="39">
        <v>398412</v>
      </c>
      <c r="K58" s="39">
        <v>423979</v>
      </c>
      <c r="L58" s="39"/>
      <c r="M58" s="44"/>
      <c r="N58" s="44"/>
      <c r="P58" s="41"/>
      <c r="Q58" s="41"/>
      <c r="R58" s="41"/>
      <c r="S58" s="41"/>
      <c r="T58" s="41"/>
      <c r="U58" s="41"/>
      <c r="V58" s="41"/>
      <c r="W58" s="41"/>
      <c r="X58" s="41"/>
    </row>
    <row r="59" spans="1:24" s="40" customFormat="1" ht="12.75" customHeight="1" x14ac:dyDescent="0.15">
      <c r="A59" s="35"/>
      <c r="B59" s="36"/>
      <c r="C59" s="37"/>
      <c r="D59" s="162">
        <v>51</v>
      </c>
      <c r="E59" s="163"/>
      <c r="F59" s="39">
        <v>256984</v>
      </c>
      <c r="G59" s="39">
        <v>291813</v>
      </c>
      <c r="H59" s="39">
        <v>336103</v>
      </c>
      <c r="I59" s="39">
        <v>382105</v>
      </c>
      <c r="J59" s="39">
        <v>399016</v>
      </c>
      <c r="K59" s="39">
        <v>424181</v>
      </c>
      <c r="L59" s="39"/>
      <c r="M59" s="44"/>
      <c r="N59" s="44"/>
      <c r="P59" s="41"/>
      <c r="Q59" s="41"/>
      <c r="R59" s="41"/>
      <c r="S59" s="41"/>
      <c r="T59" s="41"/>
      <c r="U59" s="41"/>
      <c r="V59" s="41"/>
      <c r="W59" s="41"/>
      <c r="X59" s="41"/>
    </row>
    <row r="60" spans="1:24" s="40" customFormat="1" ht="25.5" customHeight="1" x14ac:dyDescent="0.15">
      <c r="A60" s="35"/>
      <c r="B60" s="36"/>
      <c r="C60" s="37"/>
      <c r="D60" s="162">
        <v>52</v>
      </c>
      <c r="E60" s="163"/>
      <c r="F60" s="39">
        <v>257488</v>
      </c>
      <c r="G60" s="39">
        <v>292517</v>
      </c>
      <c r="H60" s="39">
        <v>337311</v>
      </c>
      <c r="I60" s="39">
        <v>382709</v>
      </c>
      <c r="J60" s="39">
        <v>399720</v>
      </c>
      <c r="K60" s="39">
        <v>424483</v>
      </c>
      <c r="L60" s="39"/>
      <c r="M60" s="44"/>
      <c r="N60" s="44"/>
      <c r="P60" s="41"/>
      <c r="Q60" s="41"/>
      <c r="R60" s="41"/>
      <c r="S60" s="41"/>
      <c r="T60" s="41"/>
      <c r="U60" s="41"/>
      <c r="V60" s="41"/>
      <c r="W60" s="41"/>
      <c r="X60" s="41"/>
    </row>
    <row r="61" spans="1:24" s="40" customFormat="1" ht="12.75" customHeight="1" x14ac:dyDescent="0.15">
      <c r="A61" s="35"/>
      <c r="B61" s="36"/>
      <c r="C61" s="37"/>
      <c r="D61" s="162">
        <v>53</v>
      </c>
      <c r="E61" s="163"/>
      <c r="F61" s="39">
        <v>257890</v>
      </c>
      <c r="G61" s="39">
        <v>293021</v>
      </c>
      <c r="H61" s="39">
        <v>338620</v>
      </c>
      <c r="I61" s="39">
        <v>383111</v>
      </c>
      <c r="J61" s="39">
        <v>400123</v>
      </c>
      <c r="K61" s="39">
        <v>424684</v>
      </c>
      <c r="L61" s="39"/>
      <c r="M61" s="44"/>
      <c r="N61" s="44"/>
      <c r="P61" s="41"/>
      <c r="Q61" s="41"/>
      <c r="R61" s="41"/>
      <c r="S61" s="41"/>
      <c r="T61" s="41"/>
      <c r="U61" s="41"/>
      <c r="V61" s="41"/>
      <c r="W61" s="41"/>
      <c r="X61" s="41"/>
    </row>
    <row r="62" spans="1:24" s="40" customFormat="1" ht="12.75" customHeight="1" x14ac:dyDescent="0.15">
      <c r="A62" s="35"/>
      <c r="B62" s="36"/>
      <c r="C62" s="37"/>
      <c r="D62" s="162">
        <v>54</v>
      </c>
      <c r="E62" s="163"/>
      <c r="F62" s="39">
        <v>258293</v>
      </c>
      <c r="G62" s="39">
        <v>293625</v>
      </c>
      <c r="H62" s="39">
        <v>339626</v>
      </c>
      <c r="I62" s="39">
        <v>383715</v>
      </c>
      <c r="J62" s="39">
        <v>400727</v>
      </c>
      <c r="K62" s="39">
        <v>424986</v>
      </c>
      <c r="L62" s="39"/>
      <c r="M62" s="44"/>
      <c r="N62" s="44"/>
      <c r="P62" s="41"/>
      <c r="Q62" s="41"/>
      <c r="R62" s="41"/>
      <c r="S62" s="41"/>
      <c r="T62" s="41"/>
      <c r="U62" s="41"/>
      <c r="V62" s="41"/>
      <c r="W62" s="41"/>
      <c r="X62" s="41"/>
    </row>
    <row r="63" spans="1:24" s="40" customFormat="1" ht="12.75" customHeight="1" x14ac:dyDescent="0.15">
      <c r="A63" s="35"/>
      <c r="B63" s="36"/>
      <c r="C63" s="37"/>
      <c r="D63" s="162">
        <v>55</v>
      </c>
      <c r="E63" s="163"/>
      <c r="F63" s="39">
        <v>258595</v>
      </c>
      <c r="G63" s="39">
        <v>294229</v>
      </c>
      <c r="H63" s="39">
        <v>340734</v>
      </c>
      <c r="I63" s="39">
        <v>384319</v>
      </c>
      <c r="J63" s="39">
        <v>401331</v>
      </c>
      <c r="K63" s="39">
        <v>425288</v>
      </c>
      <c r="L63" s="39"/>
      <c r="M63" s="44"/>
      <c r="N63" s="44"/>
      <c r="P63" s="41"/>
      <c r="Q63" s="41"/>
      <c r="R63" s="41"/>
      <c r="S63" s="41"/>
      <c r="T63" s="41"/>
      <c r="U63" s="41"/>
      <c r="V63" s="41"/>
      <c r="W63" s="41"/>
      <c r="X63" s="41"/>
    </row>
    <row r="64" spans="1:24" s="40" customFormat="1" ht="25.5" customHeight="1" x14ac:dyDescent="0.15">
      <c r="A64" s="35"/>
      <c r="B64" s="36"/>
      <c r="C64" s="37"/>
      <c r="D64" s="162">
        <v>56</v>
      </c>
      <c r="E64" s="163"/>
      <c r="F64" s="39">
        <v>258897</v>
      </c>
      <c r="G64" s="39">
        <v>294933</v>
      </c>
      <c r="H64" s="39">
        <v>341841</v>
      </c>
      <c r="I64" s="39">
        <v>385024</v>
      </c>
      <c r="J64" s="39">
        <v>401834</v>
      </c>
      <c r="K64" s="39">
        <v>425590</v>
      </c>
      <c r="L64" s="39"/>
      <c r="M64" s="44"/>
      <c r="N64" s="44"/>
      <c r="P64" s="41"/>
      <c r="Q64" s="41"/>
      <c r="R64" s="41"/>
      <c r="S64" s="41"/>
      <c r="T64" s="41"/>
      <c r="U64" s="41"/>
      <c r="V64" s="41"/>
      <c r="W64" s="41"/>
      <c r="X64" s="41"/>
    </row>
    <row r="65" spans="1:24" s="40" customFormat="1" ht="12.75" customHeight="1" x14ac:dyDescent="0.15">
      <c r="A65" s="35"/>
      <c r="B65" s="36"/>
      <c r="C65" s="37"/>
      <c r="D65" s="162">
        <v>57</v>
      </c>
      <c r="E65" s="163"/>
      <c r="F65" s="39">
        <v>259199</v>
      </c>
      <c r="G65" s="39">
        <v>295537</v>
      </c>
      <c r="H65" s="39">
        <v>342545</v>
      </c>
      <c r="I65" s="39">
        <v>385326</v>
      </c>
      <c r="J65" s="39">
        <v>402237</v>
      </c>
      <c r="K65" s="39">
        <v>425791</v>
      </c>
      <c r="L65" s="39"/>
      <c r="M65" s="44"/>
      <c r="N65" s="44"/>
      <c r="P65" s="41"/>
      <c r="Q65" s="41"/>
      <c r="R65" s="41"/>
      <c r="S65" s="41"/>
      <c r="T65" s="41"/>
      <c r="U65" s="41"/>
      <c r="V65" s="41"/>
      <c r="W65" s="41"/>
      <c r="X65" s="41"/>
    </row>
    <row r="66" spans="1:24" s="40" customFormat="1" ht="12.75" customHeight="1" x14ac:dyDescent="0.15">
      <c r="A66" s="35"/>
      <c r="B66" s="164" t="s">
        <v>6</v>
      </c>
      <c r="C66" s="37"/>
      <c r="D66" s="162">
        <v>58</v>
      </c>
      <c r="E66" s="163"/>
      <c r="F66" s="39">
        <v>259501</v>
      </c>
      <c r="G66" s="39">
        <v>296141</v>
      </c>
      <c r="H66" s="39">
        <v>343451</v>
      </c>
      <c r="I66" s="39">
        <v>386031</v>
      </c>
      <c r="J66" s="39">
        <v>402841</v>
      </c>
      <c r="K66" s="39">
        <v>426093</v>
      </c>
      <c r="L66" s="39"/>
      <c r="M66" s="44"/>
      <c r="N66" s="44"/>
      <c r="P66" s="41"/>
      <c r="Q66" s="41"/>
      <c r="R66" s="41"/>
      <c r="S66" s="41"/>
      <c r="T66" s="41"/>
      <c r="U66" s="41"/>
      <c r="V66" s="41"/>
      <c r="W66" s="41"/>
      <c r="X66" s="41"/>
    </row>
    <row r="67" spans="1:24" s="40" customFormat="1" ht="12.75" customHeight="1" x14ac:dyDescent="0.15">
      <c r="A67" s="35"/>
      <c r="B67" s="164"/>
      <c r="C67" s="37"/>
      <c r="D67" s="162">
        <v>59</v>
      </c>
      <c r="E67" s="163"/>
      <c r="F67" s="39">
        <v>259803</v>
      </c>
      <c r="G67" s="39">
        <v>296745</v>
      </c>
      <c r="H67" s="39">
        <v>344156</v>
      </c>
      <c r="I67" s="39">
        <v>386735</v>
      </c>
      <c r="J67" s="39">
        <v>403445</v>
      </c>
      <c r="K67" s="39">
        <v>426395</v>
      </c>
      <c r="L67" s="39"/>
      <c r="M67" s="44"/>
      <c r="N67" s="44"/>
      <c r="P67" s="41"/>
      <c r="Q67" s="41"/>
      <c r="R67" s="41"/>
      <c r="S67" s="41"/>
      <c r="T67" s="41"/>
      <c r="U67" s="41"/>
      <c r="V67" s="41"/>
      <c r="W67" s="41"/>
      <c r="X67" s="41"/>
    </row>
    <row r="68" spans="1:24" s="40" customFormat="1" ht="25.5" customHeight="1" x14ac:dyDescent="0.15">
      <c r="A68" s="35"/>
      <c r="B68" s="164"/>
      <c r="C68" s="37"/>
      <c r="D68" s="162">
        <v>60</v>
      </c>
      <c r="E68" s="163"/>
      <c r="F68" s="39">
        <v>260105</v>
      </c>
      <c r="G68" s="39">
        <v>297450</v>
      </c>
      <c r="H68" s="39">
        <v>344961</v>
      </c>
      <c r="I68" s="39">
        <v>387339</v>
      </c>
      <c r="J68" s="39">
        <v>403948</v>
      </c>
      <c r="K68" s="39">
        <v>426597</v>
      </c>
      <c r="L68" s="39"/>
      <c r="M68" s="44"/>
      <c r="N68" s="44"/>
      <c r="P68" s="41"/>
      <c r="Q68" s="41"/>
      <c r="R68" s="41"/>
      <c r="S68" s="41"/>
      <c r="T68" s="41"/>
      <c r="U68" s="41"/>
      <c r="V68" s="41"/>
      <c r="W68" s="41"/>
      <c r="X68" s="41"/>
    </row>
    <row r="69" spans="1:24" s="40" customFormat="1" ht="12.75" customHeight="1" x14ac:dyDescent="0.15">
      <c r="A69" s="35"/>
      <c r="B69" s="164"/>
      <c r="C69" s="37"/>
      <c r="D69" s="162">
        <v>61</v>
      </c>
      <c r="E69" s="163"/>
      <c r="F69" s="39">
        <v>260407</v>
      </c>
      <c r="G69" s="39">
        <v>298054</v>
      </c>
      <c r="H69" s="39">
        <v>345767</v>
      </c>
      <c r="I69" s="39">
        <v>387641</v>
      </c>
      <c r="J69" s="39">
        <v>404351</v>
      </c>
      <c r="K69" s="39">
        <v>426798</v>
      </c>
      <c r="L69" s="39"/>
      <c r="M69" s="44"/>
      <c r="N69" s="44"/>
      <c r="P69" s="41"/>
      <c r="Q69" s="41"/>
      <c r="R69" s="41"/>
      <c r="S69" s="41"/>
      <c r="T69" s="41"/>
      <c r="U69" s="41"/>
      <c r="V69" s="41"/>
      <c r="W69" s="41"/>
      <c r="X69" s="41"/>
    </row>
    <row r="70" spans="1:24" s="40" customFormat="1" ht="12.75" customHeight="1" x14ac:dyDescent="0.15">
      <c r="A70" s="35"/>
      <c r="B70" s="164"/>
      <c r="C70" s="37"/>
      <c r="D70" s="162">
        <v>62</v>
      </c>
      <c r="E70" s="163"/>
      <c r="F70" s="39">
        <v>260709</v>
      </c>
      <c r="G70" s="39">
        <v>298658</v>
      </c>
      <c r="H70" s="39">
        <v>346169</v>
      </c>
      <c r="I70" s="42">
        <v>388144</v>
      </c>
      <c r="J70" s="39">
        <v>404854</v>
      </c>
      <c r="K70" s="39">
        <v>427100</v>
      </c>
      <c r="L70" s="44"/>
      <c r="M70" s="44"/>
      <c r="N70" s="44"/>
      <c r="P70" s="41"/>
      <c r="Q70" s="41"/>
      <c r="R70" s="41"/>
      <c r="S70" s="41"/>
      <c r="T70" s="41"/>
      <c r="U70" s="41"/>
      <c r="V70" s="41"/>
      <c r="W70" s="41"/>
      <c r="X70" s="41"/>
    </row>
    <row r="71" spans="1:24" s="40" customFormat="1" ht="12.75" customHeight="1" x14ac:dyDescent="0.15">
      <c r="A71" s="35"/>
      <c r="B71" s="164"/>
      <c r="C71" s="37"/>
      <c r="D71" s="162">
        <v>63</v>
      </c>
      <c r="E71" s="163"/>
      <c r="F71" s="39">
        <v>261011</v>
      </c>
      <c r="G71" s="39">
        <v>299161</v>
      </c>
      <c r="H71" s="39">
        <v>346673</v>
      </c>
      <c r="I71" s="39">
        <v>388748</v>
      </c>
      <c r="J71" s="39">
        <v>405357</v>
      </c>
      <c r="K71" s="39">
        <v>427402</v>
      </c>
      <c r="L71" s="44"/>
      <c r="M71" s="44"/>
      <c r="N71" s="44"/>
      <c r="P71" s="41"/>
      <c r="Q71" s="41"/>
      <c r="R71" s="41"/>
      <c r="S71" s="41"/>
      <c r="T71" s="41"/>
      <c r="U71" s="41"/>
      <c r="V71" s="41"/>
      <c r="W71" s="41"/>
      <c r="X71" s="41"/>
    </row>
    <row r="72" spans="1:24" s="40" customFormat="1" ht="25.5" customHeight="1" x14ac:dyDescent="0.15">
      <c r="A72" s="35"/>
      <c r="B72" s="164"/>
      <c r="C72" s="37"/>
      <c r="D72" s="162">
        <v>64</v>
      </c>
      <c r="E72" s="163"/>
      <c r="F72" s="39">
        <v>261313</v>
      </c>
      <c r="G72" s="39">
        <v>299664</v>
      </c>
      <c r="H72" s="39">
        <v>347377</v>
      </c>
      <c r="I72" s="39">
        <v>389352</v>
      </c>
      <c r="J72" s="39">
        <v>405961</v>
      </c>
      <c r="K72" s="39">
        <v>427603</v>
      </c>
      <c r="L72" s="44"/>
      <c r="M72" s="44"/>
      <c r="N72" s="44"/>
      <c r="P72" s="41"/>
      <c r="Q72" s="41"/>
      <c r="R72" s="41"/>
      <c r="S72" s="41"/>
      <c r="T72" s="41"/>
      <c r="U72" s="41"/>
      <c r="V72" s="41"/>
      <c r="W72" s="41"/>
      <c r="X72" s="41"/>
    </row>
    <row r="73" spans="1:24" s="40" customFormat="1" ht="12.75" customHeight="1" x14ac:dyDescent="0.15">
      <c r="A73" s="35"/>
      <c r="B73" s="164"/>
      <c r="C73" s="37"/>
      <c r="D73" s="162">
        <v>65</v>
      </c>
      <c r="E73" s="163"/>
      <c r="F73" s="39">
        <v>261615</v>
      </c>
      <c r="G73" s="39">
        <v>300168</v>
      </c>
      <c r="H73" s="39">
        <v>348182</v>
      </c>
      <c r="I73" s="39">
        <v>389654</v>
      </c>
      <c r="J73" s="39">
        <v>406263</v>
      </c>
      <c r="K73" s="39">
        <v>427805</v>
      </c>
      <c r="L73" s="44"/>
      <c r="M73" s="44"/>
      <c r="N73" s="44"/>
      <c r="P73" s="41"/>
      <c r="Q73" s="41"/>
      <c r="R73" s="41"/>
      <c r="S73" s="41"/>
      <c r="T73" s="41"/>
      <c r="U73" s="41"/>
      <c r="V73" s="41"/>
      <c r="W73" s="41"/>
      <c r="X73" s="41"/>
    </row>
    <row r="74" spans="1:24" s="40" customFormat="1" ht="12.75" customHeight="1" x14ac:dyDescent="0.15">
      <c r="A74" s="35"/>
      <c r="B74" s="164"/>
      <c r="C74" s="37"/>
      <c r="D74" s="162">
        <v>66</v>
      </c>
      <c r="E74" s="163"/>
      <c r="F74" s="39">
        <v>261917</v>
      </c>
      <c r="G74" s="39">
        <v>300772</v>
      </c>
      <c r="H74" s="39">
        <v>348887</v>
      </c>
      <c r="I74" s="39">
        <v>390258</v>
      </c>
      <c r="J74" s="39">
        <v>406666</v>
      </c>
      <c r="K74" s="39">
        <v>428106</v>
      </c>
      <c r="L74" s="44"/>
      <c r="M74" s="44"/>
      <c r="N74" s="44"/>
      <c r="P74" s="41"/>
      <c r="Q74" s="41"/>
      <c r="R74" s="41"/>
      <c r="S74" s="41"/>
      <c r="T74" s="41"/>
      <c r="U74" s="41"/>
      <c r="V74" s="41"/>
      <c r="W74" s="41"/>
      <c r="X74" s="41"/>
    </row>
    <row r="75" spans="1:24" s="40" customFormat="1" ht="12.75" customHeight="1" x14ac:dyDescent="0.15">
      <c r="A75" s="35"/>
      <c r="B75" s="36"/>
      <c r="C75" s="37"/>
      <c r="D75" s="162">
        <v>67</v>
      </c>
      <c r="E75" s="163"/>
      <c r="F75" s="39">
        <v>262219</v>
      </c>
      <c r="G75" s="39">
        <v>301275</v>
      </c>
      <c r="H75" s="39">
        <v>349592</v>
      </c>
      <c r="I75" s="39">
        <v>390963</v>
      </c>
      <c r="J75" s="39">
        <v>406968</v>
      </c>
      <c r="K75" s="39">
        <v>428408</v>
      </c>
      <c r="L75" s="44"/>
      <c r="M75" s="44"/>
      <c r="N75" s="44"/>
      <c r="P75" s="41"/>
      <c r="Q75" s="41"/>
      <c r="R75" s="41"/>
      <c r="S75" s="41"/>
      <c r="T75" s="41"/>
      <c r="U75" s="41"/>
      <c r="V75" s="41"/>
      <c r="W75" s="41"/>
      <c r="X75" s="41"/>
    </row>
    <row r="76" spans="1:24" s="40" customFormat="1" ht="25.5" customHeight="1" x14ac:dyDescent="0.15">
      <c r="A76" s="35"/>
      <c r="B76" s="36"/>
      <c r="C76" s="37"/>
      <c r="D76" s="162">
        <v>68</v>
      </c>
      <c r="E76" s="163"/>
      <c r="F76" s="43">
        <v>262521</v>
      </c>
      <c r="G76" s="39">
        <v>301879</v>
      </c>
      <c r="H76" s="39">
        <v>350196</v>
      </c>
      <c r="I76" s="39">
        <v>391567</v>
      </c>
      <c r="J76" s="39">
        <v>407371</v>
      </c>
      <c r="K76" s="39">
        <v>428610</v>
      </c>
      <c r="L76" s="44"/>
      <c r="M76" s="44"/>
      <c r="N76" s="44"/>
      <c r="P76" s="41"/>
      <c r="Q76" s="41"/>
      <c r="R76" s="41"/>
      <c r="S76" s="41"/>
      <c r="T76" s="41"/>
      <c r="U76" s="41"/>
      <c r="V76" s="41"/>
      <c r="W76" s="41"/>
      <c r="X76" s="41"/>
    </row>
    <row r="77" spans="1:24" s="40" customFormat="1" ht="12.75" customHeight="1" x14ac:dyDescent="0.15">
      <c r="A77" s="35"/>
      <c r="B77" s="36"/>
      <c r="C77" s="37"/>
      <c r="D77" s="162">
        <v>69</v>
      </c>
      <c r="E77" s="163"/>
      <c r="F77" s="39">
        <v>262823</v>
      </c>
      <c r="G77" s="39">
        <v>302281</v>
      </c>
      <c r="H77" s="39">
        <v>350699</v>
      </c>
      <c r="I77" s="39">
        <v>391970</v>
      </c>
      <c r="J77" s="39">
        <v>407673</v>
      </c>
      <c r="K77" s="39">
        <v>428811</v>
      </c>
      <c r="L77" s="44"/>
      <c r="M77" s="44"/>
      <c r="N77" s="44"/>
      <c r="P77" s="41"/>
      <c r="Q77" s="41"/>
      <c r="R77" s="41"/>
      <c r="S77" s="41"/>
      <c r="T77" s="41"/>
      <c r="U77" s="41"/>
      <c r="V77" s="41"/>
      <c r="W77" s="41"/>
      <c r="X77" s="41"/>
    </row>
    <row r="78" spans="1:24" s="40" customFormat="1" ht="12.75" customHeight="1" x14ac:dyDescent="0.15">
      <c r="A78" s="35"/>
      <c r="B78" s="36"/>
      <c r="C78" s="37"/>
      <c r="D78" s="162">
        <v>70</v>
      </c>
      <c r="E78" s="163"/>
      <c r="F78" s="39">
        <v>263125</v>
      </c>
      <c r="G78" s="39">
        <v>302785</v>
      </c>
      <c r="H78" s="39">
        <v>351303</v>
      </c>
      <c r="I78" s="39">
        <v>392473</v>
      </c>
      <c r="J78" s="39">
        <v>407974</v>
      </c>
      <c r="K78" s="39">
        <v>429113</v>
      </c>
      <c r="L78" s="44"/>
      <c r="M78" s="44"/>
      <c r="N78" s="44"/>
      <c r="P78" s="41"/>
      <c r="Q78" s="41"/>
      <c r="R78" s="41"/>
      <c r="S78" s="41"/>
      <c r="T78" s="41"/>
      <c r="U78" s="41"/>
      <c r="V78" s="41"/>
      <c r="W78" s="41"/>
      <c r="X78" s="41"/>
    </row>
    <row r="79" spans="1:24" s="40" customFormat="1" ht="12.75" customHeight="1" x14ac:dyDescent="0.15">
      <c r="A79" s="35"/>
      <c r="B79" s="36"/>
      <c r="C79" s="37"/>
      <c r="D79" s="162">
        <v>71</v>
      </c>
      <c r="E79" s="163"/>
      <c r="F79" s="39">
        <v>263427</v>
      </c>
      <c r="G79" s="39">
        <v>303288</v>
      </c>
      <c r="H79" s="39">
        <v>351806</v>
      </c>
      <c r="I79" s="39">
        <v>393077</v>
      </c>
      <c r="J79" s="39">
        <v>408276</v>
      </c>
      <c r="K79" s="39">
        <v>429415</v>
      </c>
      <c r="L79" s="44"/>
      <c r="M79" s="44"/>
      <c r="N79" s="44"/>
      <c r="P79" s="41"/>
      <c r="Q79" s="41"/>
      <c r="R79" s="41"/>
      <c r="S79" s="41"/>
      <c r="T79" s="41"/>
      <c r="U79" s="41"/>
      <c r="V79" s="41"/>
      <c r="W79" s="41"/>
      <c r="X79" s="41"/>
    </row>
    <row r="80" spans="1:24" s="40" customFormat="1" ht="25.5" customHeight="1" x14ac:dyDescent="0.15">
      <c r="A80" s="35"/>
      <c r="B80" s="36"/>
      <c r="C80" s="37"/>
      <c r="D80" s="162">
        <v>72</v>
      </c>
      <c r="E80" s="163"/>
      <c r="F80" s="39">
        <v>263729</v>
      </c>
      <c r="G80" s="39">
        <v>303892</v>
      </c>
      <c r="H80" s="39">
        <v>352410</v>
      </c>
      <c r="I80" s="39">
        <v>393580</v>
      </c>
      <c r="J80" s="39">
        <v>408478</v>
      </c>
      <c r="K80" s="39">
        <v>429616</v>
      </c>
      <c r="L80" s="44"/>
      <c r="M80" s="44"/>
      <c r="N80" s="44"/>
      <c r="P80" s="41"/>
      <c r="Q80" s="41"/>
      <c r="R80" s="41"/>
      <c r="S80" s="41"/>
      <c r="T80" s="41"/>
      <c r="U80" s="41"/>
      <c r="V80" s="41"/>
      <c r="W80" s="41"/>
      <c r="X80" s="41"/>
    </row>
    <row r="81" spans="1:24" s="40" customFormat="1" ht="12.75" customHeight="1" x14ac:dyDescent="0.15">
      <c r="A81" s="35"/>
      <c r="B81" s="36"/>
      <c r="C81" s="37"/>
      <c r="D81" s="162">
        <v>73</v>
      </c>
      <c r="E81" s="163"/>
      <c r="F81" s="39">
        <v>264031</v>
      </c>
      <c r="G81" s="39">
        <v>304395</v>
      </c>
      <c r="H81" s="39">
        <v>352712</v>
      </c>
      <c r="I81" s="39">
        <v>394083</v>
      </c>
      <c r="J81" s="39">
        <v>408679</v>
      </c>
      <c r="K81" s="39">
        <v>429818</v>
      </c>
      <c r="L81" s="44"/>
      <c r="M81" s="44"/>
      <c r="N81" s="44"/>
      <c r="P81" s="41"/>
      <c r="Q81" s="41"/>
      <c r="R81" s="41"/>
      <c r="S81" s="41"/>
      <c r="T81" s="41"/>
      <c r="U81" s="41"/>
      <c r="V81" s="41"/>
      <c r="W81" s="41"/>
      <c r="X81" s="41"/>
    </row>
    <row r="82" spans="1:24" s="40" customFormat="1" ht="12.75" customHeight="1" x14ac:dyDescent="0.15">
      <c r="A82" s="35"/>
      <c r="B82" s="36"/>
      <c r="C82" s="37"/>
      <c r="D82" s="162">
        <v>74</v>
      </c>
      <c r="E82" s="163"/>
      <c r="F82" s="39">
        <v>264333</v>
      </c>
      <c r="G82" s="39">
        <v>304798</v>
      </c>
      <c r="H82" s="39">
        <v>353215</v>
      </c>
      <c r="I82" s="39">
        <v>394687</v>
      </c>
      <c r="J82" s="39">
        <v>408981</v>
      </c>
      <c r="K82" s="39"/>
      <c r="L82" s="44"/>
      <c r="M82" s="44"/>
      <c r="N82" s="44"/>
      <c r="P82" s="41"/>
      <c r="Q82" s="41"/>
      <c r="R82" s="41"/>
      <c r="S82" s="41"/>
      <c r="T82" s="41"/>
      <c r="U82" s="41"/>
      <c r="V82" s="41"/>
      <c r="W82" s="41"/>
      <c r="X82" s="41"/>
    </row>
    <row r="83" spans="1:24" s="40" customFormat="1" ht="12.75" customHeight="1" x14ac:dyDescent="0.15">
      <c r="A83" s="35"/>
      <c r="B83" s="36"/>
      <c r="C83" s="37"/>
      <c r="D83" s="162">
        <v>75</v>
      </c>
      <c r="E83" s="163"/>
      <c r="F83" s="39">
        <v>264635</v>
      </c>
      <c r="G83" s="39">
        <v>305100</v>
      </c>
      <c r="H83" s="39">
        <v>353517</v>
      </c>
      <c r="I83" s="39">
        <v>395090</v>
      </c>
      <c r="J83" s="39">
        <v>409283</v>
      </c>
      <c r="K83" s="39"/>
      <c r="L83" s="44"/>
      <c r="M83" s="44"/>
      <c r="N83" s="44"/>
      <c r="P83" s="41"/>
      <c r="Q83" s="41"/>
      <c r="R83" s="41"/>
      <c r="S83" s="41"/>
      <c r="T83" s="41"/>
      <c r="U83" s="41"/>
      <c r="V83" s="41"/>
      <c r="W83" s="41"/>
      <c r="X83" s="41"/>
    </row>
    <row r="84" spans="1:24" s="40" customFormat="1" ht="25.5" customHeight="1" x14ac:dyDescent="0.15">
      <c r="A84" s="35"/>
      <c r="B84" s="45"/>
      <c r="C84" s="37"/>
      <c r="D84" s="162">
        <v>76</v>
      </c>
      <c r="E84" s="163"/>
      <c r="F84" s="39">
        <v>264937</v>
      </c>
      <c r="G84" s="39">
        <v>305402</v>
      </c>
      <c r="H84" s="39">
        <v>353920</v>
      </c>
      <c r="I84" s="39">
        <v>395392</v>
      </c>
      <c r="J84" s="39">
        <v>409484</v>
      </c>
      <c r="K84" s="39"/>
      <c r="L84" s="44"/>
      <c r="M84" s="44"/>
      <c r="N84" s="44"/>
      <c r="P84" s="41"/>
      <c r="Q84" s="41"/>
      <c r="R84" s="41"/>
      <c r="S84" s="41"/>
      <c r="T84" s="41"/>
      <c r="U84" s="41"/>
      <c r="V84" s="41"/>
      <c r="W84" s="41"/>
      <c r="X84" s="41"/>
    </row>
    <row r="85" spans="1:24" s="40" customFormat="1" ht="12.75" customHeight="1" x14ac:dyDescent="0.15">
      <c r="A85" s="35"/>
      <c r="B85" s="45"/>
      <c r="C85" s="37"/>
      <c r="D85" s="162">
        <v>77</v>
      </c>
      <c r="E85" s="163"/>
      <c r="F85" s="39">
        <v>265239</v>
      </c>
      <c r="G85" s="39">
        <v>305603</v>
      </c>
      <c r="H85" s="39">
        <v>354323</v>
      </c>
      <c r="I85" s="39">
        <v>395795</v>
      </c>
      <c r="J85" s="39">
        <v>409686</v>
      </c>
      <c r="K85" s="39"/>
      <c r="L85" s="44"/>
      <c r="M85" s="44"/>
      <c r="N85" s="44"/>
      <c r="P85" s="41"/>
      <c r="Q85" s="41"/>
      <c r="R85" s="41"/>
      <c r="S85" s="41"/>
      <c r="T85" s="41"/>
      <c r="U85" s="41"/>
      <c r="V85" s="41"/>
      <c r="W85" s="41"/>
      <c r="X85" s="41"/>
    </row>
    <row r="86" spans="1:24" s="40" customFormat="1" ht="12.75" customHeight="1" x14ac:dyDescent="0.15">
      <c r="A86" s="35"/>
      <c r="B86" s="45"/>
      <c r="C86" s="37"/>
      <c r="D86" s="162">
        <v>78</v>
      </c>
      <c r="E86" s="163"/>
      <c r="F86" s="39">
        <v>265541</v>
      </c>
      <c r="G86" s="39">
        <v>305905</v>
      </c>
      <c r="H86" s="39">
        <v>354826</v>
      </c>
      <c r="I86" s="39">
        <v>396298</v>
      </c>
      <c r="J86" s="39">
        <v>409988</v>
      </c>
      <c r="K86" s="39"/>
      <c r="L86" s="44"/>
      <c r="M86" s="44"/>
      <c r="N86" s="44"/>
      <c r="P86" s="41"/>
      <c r="Q86" s="41"/>
      <c r="R86" s="41"/>
      <c r="S86" s="41"/>
      <c r="T86" s="41"/>
      <c r="U86" s="41"/>
      <c r="V86" s="41"/>
      <c r="W86" s="41"/>
      <c r="X86" s="41"/>
    </row>
    <row r="87" spans="1:24" s="40" customFormat="1" ht="12.75" customHeight="1" x14ac:dyDescent="0.15">
      <c r="A87" s="35"/>
      <c r="B87" s="45"/>
      <c r="C87" s="37"/>
      <c r="D87" s="162">
        <v>79</v>
      </c>
      <c r="E87" s="163"/>
      <c r="F87" s="39">
        <v>265843</v>
      </c>
      <c r="G87" s="39">
        <v>306107</v>
      </c>
      <c r="H87" s="39">
        <v>355329</v>
      </c>
      <c r="I87" s="39">
        <v>396701</v>
      </c>
      <c r="J87" s="39">
        <v>410290</v>
      </c>
      <c r="K87" s="39"/>
      <c r="L87" s="44"/>
      <c r="M87" s="44"/>
      <c r="N87" s="44"/>
      <c r="P87" s="41"/>
      <c r="Q87" s="41"/>
      <c r="R87" s="41"/>
      <c r="S87" s="41"/>
      <c r="T87" s="41"/>
      <c r="U87" s="41"/>
      <c r="V87" s="41"/>
      <c r="W87" s="41"/>
      <c r="X87" s="41"/>
    </row>
    <row r="88" spans="1:24" s="40" customFormat="1" ht="25.5" customHeight="1" x14ac:dyDescent="0.15">
      <c r="A88" s="35"/>
      <c r="B88" s="45"/>
      <c r="C88" s="37"/>
      <c r="D88" s="162">
        <v>80</v>
      </c>
      <c r="E88" s="163"/>
      <c r="F88" s="39">
        <v>266145</v>
      </c>
      <c r="G88" s="39">
        <v>306409</v>
      </c>
      <c r="H88" s="39">
        <v>355833</v>
      </c>
      <c r="I88" s="39">
        <v>397103</v>
      </c>
      <c r="J88" s="39">
        <v>410491</v>
      </c>
      <c r="K88" s="39"/>
      <c r="L88" s="44"/>
      <c r="M88" s="44"/>
      <c r="N88" s="44"/>
      <c r="P88" s="41"/>
      <c r="Q88" s="41"/>
      <c r="R88" s="41"/>
      <c r="S88" s="41"/>
      <c r="T88" s="41"/>
      <c r="U88" s="41"/>
      <c r="V88" s="41"/>
      <c r="W88" s="41"/>
      <c r="X88" s="41"/>
    </row>
    <row r="89" spans="1:24" s="40" customFormat="1" ht="12.75" customHeight="1" x14ac:dyDescent="0.15">
      <c r="A89" s="35"/>
      <c r="B89" s="36"/>
      <c r="C89" s="37"/>
      <c r="D89" s="162">
        <v>81</v>
      </c>
      <c r="E89" s="163"/>
      <c r="F89" s="39">
        <v>266447</v>
      </c>
      <c r="G89" s="39">
        <v>306610</v>
      </c>
      <c r="H89" s="39">
        <v>356135</v>
      </c>
      <c r="I89" s="39">
        <v>397506</v>
      </c>
      <c r="J89" s="39">
        <v>410692</v>
      </c>
      <c r="K89" s="39"/>
      <c r="L89" s="44"/>
      <c r="M89" s="44"/>
      <c r="N89" s="44"/>
      <c r="P89" s="41"/>
      <c r="Q89" s="41"/>
      <c r="R89" s="41"/>
      <c r="S89" s="41"/>
      <c r="T89" s="41"/>
      <c r="U89" s="41"/>
      <c r="V89" s="41"/>
      <c r="W89" s="41"/>
      <c r="X89" s="41"/>
    </row>
    <row r="90" spans="1:24" s="40" customFormat="1" ht="12.75" customHeight="1" x14ac:dyDescent="0.15">
      <c r="A90" s="35"/>
      <c r="B90" s="36"/>
      <c r="C90" s="37"/>
      <c r="D90" s="162">
        <v>82</v>
      </c>
      <c r="E90" s="163"/>
      <c r="F90" s="39">
        <v>266749</v>
      </c>
      <c r="G90" s="39">
        <v>306811</v>
      </c>
      <c r="H90" s="39">
        <v>356537</v>
      </c>
      <c r="I90" s="39">
        <v>398009</v>
      </c>
      <c r="J90" s="39">
        <v>410994</v>
      </c>
      <c r="K90" s="39"/>
      <c r="L90" s="44"/>
      <c r="M90" s="44"/>
      <c r="N90" s="44"/>
      <c r="P90" s="41"/>
      <c r="Q90" s="41"/>
      <c r="R90" s="41"/>
      <c r="S90" s="41"/>
      <c r="T90" s="41"/>
      <c r="U90" s="41"/>
      <c r="V90" s="41"/>
      <c r="W90" s="41"/>
      <c r="X90" s="41"/>
    </row>
    <row r="91" spans="1:24" s="40" customFormat="1" ht="12.75" customHeight="1" x14ac:dyDescent="0.15">
      <c r="A91" s="35"/>
      <c r="B91" s="36"/>
      <c r="C91" s="37"/>
      <c r="D91" s="162">
        <v>83</v>
      </c>
      <c r="E91" s="163"/>
      <c r="F91" s="39">
        <v>267050</v>
      </c>
      <c r="G91" s="39">
        <v>307113</v>
      </c>
      <c r="H91" s="39">
        <v>356940</v>
      </c>
      <c r="I91" s="39">
        <v>398412</v>
      </c>
      <c r="J91" s="39">
        <v>411296</v>
      </c>
      <c r="K91" s="39"/>
      <c r="L91" s="44"/>
      <c r="M91" s="44"/>
      <c r="N91" s="44"/>
      <c r="P91" s="41"/>
      <c r="Q91" s="41"/>
      <c r="R91" s="41"/>
      <c r="S91" s="41"/>
      <c r="T91" s="41"/>
      <c r="U91" s="41"/>
      <c r="V91" s="41"/>
      <c r="W91" s="41"/>
      <c r="X91" s="41"/>
    </row>
    <row r="92" spans="1:24" s="40" customFormat="1" ht="25.5" customHeight="1" x14ac:dyDescent="0.15">
      <c r="A92" s="35"/>
      <c r="B92" s="36"/>
      <c r="C92" s="37"/>
      <c r="D92" s="162">
        <v>84</v>
      </c>
      <c r="E92" s="163"/>
      <c r="F92" s="39">
        <v>267352</v>
      </c>
      <c r="G92" s="39">
        <v>307314</v>
      </c>
      <c r="H92" s="39">
        <v>357343</v>
      </c>
      <c r="I92" s="39">
        <v>398814</v>
      </c>
      <c r="J92" s="39">
        <v>411498</v>
      </c>
      <c r="K92" s="39"/>
      <c r="L92" s="44"/>
      <c r="M92" s="44"/>
      <c r="N92" s="44"/>
      <c r="P92" s="41"/>
      <c r="Q92" s="41"/>
      <c r="R92" s="41"/>
      <c r="S92" s="41"/>
      <c r="T92" s="41"/>
      <c r="U92" s="41"/>
      <c r="V92" s="41"/>
      <c r="W92" s="41"/>
      <c r="X92" s="41"/>
    </row>
    <row r="93" spans="1:24" s="40" customFormat="1" ht="12.75" customHeight="1" x14ac:dyDescent="0.15">
      <c r="A93" s="35"/>
      <c r="B93" s="36"/>
      <c r="C93" s="37"/>
      <c r="D93" s="162">
        <v>85</v>
      </c>
      <c r="E93" s="163"/>
      <c r="F93" s="39">
        <v>267654</v>
      </c>
      <c r="G93" s="39">
        <v>307616</v>
      </c>
      <c r="H93" s="39">
        <v>357644</v>
      </c>
      <c r="I93" s="39">
        <v>399116</v>
      </c>
      <c r="J93" s="39">
        <v>411699</v>
      </c>
      <c r="K93" s="39"/>
      <c r="L93" s="44"/>
      <c r="M93" s="44"/>
      <c r="N93" s="44"/>
      <c r="P93" s="41"/>
      <c r="Q93" s="41"/>
      <c r="R93" s="41"/>
      <c r="S93" s="41"/>
      <c r="T93" s="41"/>
      <c r="U93" s="41"/>
      <c r="V93" s="41"/>
      <c r="W93" s="41"/>
      <c r="X93" s="41"/>
    </row>
    <row r="94" spans="1:24" s="40" customFormat="1" ht="12.75" customHeight="1" x14ac:dyDescent="0.15">
      <c r="A94" s="35"/>
      <c r="B94" s="36"/>
      <c r="C94" s="37"/>
      <c r="D94" s="162">
        <v>86</v>
      </c>
      <c r="E94" s="163"/>
      <c r="F94" s="39">
        <v>267956</v>
      </c>
      <c r="G94" s="39">
        <v>307818</v>
      </c>
      <c r="H94" s="39">
        <v>358047</v>
      </c>
      <c r="I94" s="39"/>
      <c r="J94" s="39"/>
      <c r="K94" s="44"/>
      <c r="L94" s="44"/>
      <c r="M94" s="44"/>
      <c r="N94" s="44"/>
      <c r="P94" s="41"/>
      <c r="Q94" s="41"/>
      <c r="R94" s="41"/>
      <c r="S94" s="41"/>
      <c r="T94" s="41"/>
      <c r="U94" s="41"/>
      <c r="V94" s="41"/>
      <c r="W94" s="41"/>
      <c r="X94" s="41"/>
    </row>
    <row r="95" spans="1:24" s="40" customFormat="1" ht="12.75" customHeight="1" x14ac:dyDescent="0.15">
      <c r="A95" s="35"/>
      <c r="B95" s="36"/>
      <c r="C95" s="37"/>
      <c r="D95" s="162">
        <v>87</v>
      </c>
      <c r="E95" s="163"/>
      <c r="F95" s="39">
        <v>268258</v>
      </c>
      <c r="G95" s="39">
        <v>308120</v>
      </c>
      <c r="H95" s="39">
        <v>358450</v>
      </c>
      <c r="I95" s="39"/>
      <c r="J95" s="39"/>
      <c r="K95" s="44"/>
      <c r="L95" s="44"/>
      <c r="M95" s="44"/>
      <c r="N95" s="44"/>
      <c r="P95" s="41"/>
      <c r="Q95" s="41"/>
      <c r="R95" s="41"/>
      <c r="S95" s="41"/>
      <c r="T95" s="41"/>
      <c r="U95" s="41"/>
      <c r="V95" s="41"/>
      <c r="W95" s="41"/>
      <c r="X95" s="41"/>
    </row>
    <row r="96" spans="1:24" s="40" customFormat="1" ht="25.5" customHeight="1" x14ac:dyDescent="0.15">
      <c r="A96" s="35"/>
      <c r="B96" s="36"/>
      <c r="C96" s="37"/>
      <c r="D96" s="162">
        <v>88</v>
      </c>
      <c r="E96" s="163"/>
      <c r="F96" s="39">
        <v>268560</v>
      </c>
      <c r="G96" s="39">
        <v>308422</v>
      </c>
      <c r="H96" s="39">
        <v>358852</v>
      </c>
      <c r="I96" s="39"/>
      <c r="J96" s="39"/>
      <c r="K96" s="44"/>
      <c r="L96" s="44"/>
      <c r="M96" s="44"/>
      <c r="N96" s="44"/>
      <c r="P96" s="41"/>
      <c r="Q96" s="41"/>
      <c r="R96" s="41"/>
      <c r="S96" s="41"/>
      <c r="T96" s="41"/>
      <c r="U96" s="41"/>
      <c r="V96" s="41"/>
      <c r="W96" s="41"/>
      <c r="X96" s="41"/>
    </row>
    <row r="97" spans="1:24" s="40" customFormat="1" ht="12.75" customHeight="1" x14ac:dyDescent="0.15">
      <c r="A97" s="35"/>
      <c r="B97" s="36"/>
      <c r="C97" s="37"/>
      <c r="D97" s="162">
        <v>89</v>
      </c>
      <c r="E97" s="163"/>
      <c r="F97" s="39">
        <v>268862</v>
      </c>
      <c r="G97" s="39">
        <v>308724</v>
      </c>
      <c r="H97" s="39">
        <v>359054</v>
      </c>
      <c r="I97" s="39"/>
      <c r="J97" s="39"/>
      <c r="K97" s="44"/>
      <c r="L97" s="44"/>
      <c r="M97" s="44"/>
      <c r="N97" s="44"/>
      <c r="P97" s="41"/>
      <c r="Q97" s="41"/>
      <c r="R97" s="41"/>
      <c r="S97" s="41"/>
      <c r="T97" s="41"/>
      <c r="U97" s="41"/>
      <c r="V97" s="41"/>
      <c r="W97" s="41"/>
      <c r="X97" s="41"/>
    </row>
    <row r="98" spans="1:24" s="40" customFormat="1" ht="12.75" customHeight="1" x14ac:dyDescent="0.15">
      <c r="A98" s="35"/>
      <c r="B98" s="36"/>
      <c r="C98" s="37"/>
      <c r="D98" s="162">
        <v>90</v>
      </c>
      <c r="E98" s="163"/>
      <c r="F98" s="39">
        <v>269164</v>
      </c>
      <c r="G98" s="39">
        <v>309026</v>
      </c>
      <c r="H98" s="39">
        <v>359456</v>
      </c>
      <c r="I98" s="39"/>
      <c r="J98" s="39"/>
      <c r="K98" s="44"/>
      <c r="L98" s="44"/>
      <c r="M98" s="44"/>
      <c r="N98" s="44"/>
      <c r="P98" s="41"/>
      <c r="Q98" s="41"/>
      <c r="R98" s="41"/>
      <c r="S98" s="41"/>
      <c r="T98" s="41"/>
      <c r="U98" s="41"/>
      <c r="V98" s="41"/>
      <c r="W98" s="41"/>
      <c r="X98" s="41"/>
    </row>
    <row r="99" spans="1:24" s="40" customFormat="1" ht="12.75" customHeight="1" x14ac:dyDescent="0.15">
      <c r="A99" s="35"/>
      <c r="B99" s="36"/>
      <c r="C99" s="37"/>
      <c r="D99" s="162">
        <v>91</v>
      </c>
      <c r="E99" s="163"/>
      <c r="F99" s="39">
        <v>269466</v>
      </c>
      <c r="G99" s="39">
        <v>309328</v>
      </c>
      <c r="H99" s="39">
        <v>359859</v>
      </c>
      <c r="I99" s="39"/>
      <c r="J99" s="39"/>
      <c r="K99" s="44"/>
      <c r="L99" s="44"/>
      <c r="M99" s="44"/>
      <c r="N99" s="44"/>
      <c r="P99" s="41"/>
      <c r="Q99" s="41"/>
      <c r="R99" s="41"/>
      <c r="S99" s="41"/>
      <c r="T99" s="41"/>
      <c r="U99" s="41"/>
      <c r="V99" s="41"/>
      <c r="W99" s="41"/>
      <c r="X99" s="41"/>
    </row>
    <row r="100" spans="1:24" s="40" customFormat="1" ht="25.5" customHeight="1" x14ac:dyDescent="0.15">
      <c r="A100" s="35"/>
      <c r="B100" s="36"/>
      <c r="C100" s="37"/>
      <c r="D100" s="162">
        <v>92</v>
      </c>
      <c r="E100" s="163"/>
      <c r="F100" s="39">
        <v>269768</v>
      </c>
      <c r="G100" s="39">
        <v>309630</v>
      </c>
      <c r="H100" s="39">
        <v>360262</v>
      </c>
      <c r="I100" s="39"/>
      <c r="J100" s="39"/>
      <c r="K100" s="44"/>
      <c r="L100" s="44"/>
      <c r="M100" s="44"/>
      <c r="N100" s="44"/>
      <c r="P100" s="41"/>
      <c r="Q100" s="41"/>
      <c r="R100" s="41"/>
      <c r="S100" s="41"/>
      <c r="T100" s="41"/>
      <c r="U100" s="41"/>
      <c r="V100" s="41"/>
      <c r="W100" s="41"/>
      <c r="X100" s="41"/>
    </row>
    <row r="101" spans="1:24" s="40" customFormat="1" ht="12.75" customHeight="1" x14ac:dyDescent="0.15">
      <c r="A101" s="35"/>
      <c r="B101" s="36"/>
      <c r="C101" s="37"/>
      <c r="D101" s="162">
        <v>93</v>
      </c>
      <c r="E101" s="163"/>
      <c r="F101" s="39">
        <v>270070</v>
      </c>
      <c r="G101" s="39">
        <v>309831</v>
      </c>
      <c r="H101" s="39">
        <v>360463</v>
      </c>
      <c r="I101" s="39"/>
      <c r="J101" s="39"/>
      <c r="K101" s="44"/>
      <c r="L101" s="44"/>
      <c r="M101" s="44"/>
      <c r="N101" s="44"/>
      <c r="P101" s="41"/>
      <c r="Q101" s="41"/>
      <c r="R101" s="41"/>
      <c r="S101" s="41"/>
      <c r="T101" s="41"/>
      <c r="U101" s="41"/>
      <c r="V101" s="41"/>
      <c r="W101" s="41"/>
      <c r="X101" s="41"/>
    </row>
    <row r="102" spans="1:24" s="40" customFormat="1" ht="12.75" customHeight="1" x14ac:dyDescent="0.15">
      <c r="A102" s="35"/>
      <c r="B102" s="36"/>
      <c r="C102" s="37"/>
      <c r="D102" s="162">
        <v>94</v>
      </c>
      <c r="E102" s="163"/>
      <c r="F102" s="44"/>
      <c r="G102" s="39">
        <v>310032</v>
      </c>
      <c r="H102" s="39">
        <v>360765</v>
      </c>
      <c r="I102" s="44"/>
      <c r="J102" s="44"/>
      <c r="K102" s="44"/>
      <c r="L102" s="44"/>
      <c r="M102" s="44"/>
      <c r="N102" s="44"/>
      <c r="P102" s="41"/>
      <c r="Q102" s="41"/>
      <c r="R102" s="41"/>
      <c r="S102" s="41"/>
      <c r="T102" s="41"/>
      <c r="U102" s="41"/>
      <c r="V102" s="41"/>
      <c r="W102" s="41"/>
      <c r="X102" s="41"/>
    </row>
    <row r="103" spans="1:24" s="40" customFormat="1" ht="12.75" customHeight="1" x14ac:dyDescent="0.15">
      <c r="A103" s="35"/>
      <c r="B103" s="36"/>
      <c r="C103" s="37"/>
      <c r="D103" s="162">
        <v>95</v>
      </c>
      <c r="E103" s="163"/>
      <c r="F103" s="44"/>
      <c r="G103" s="39">
        <v>310334</v>
      </c>
      <c r="H103" s="39">
        <v>361168</v>
      </c>
      <c r="I103" s="44"/>
      <c r="J103" s="44"/>
      <c r="K103" s="44"/>
      <c r="L103" s="44"/>
      <c r="M103" s="44"/>
      <c r="N103" s="44"/>
      <c r="P103" s="41"/>
      <c r="Q103" s="41"/>
      <c r="R103" s="41"/>
      <c r="S103" s="41"/>
      <c r="T103" s="41"/>
      <c r="U103" s="41"/>
      <c r="V103" s="41"/>
      <c r="W103" s="41"/>
      <c r="X103" s="41"/>
    </row>
    <row r="104" spans="1:24" s="40" customFormat="1" ht="25.5" customHeight="1" x14ac:dyDescent="0.15">
      <c r="A104" s="35"/>
      <c r="B104" s="36"/>
      <c r="C104" s="37"/>
      <c r="D104" s="162">
        <v>96</v>
      </c>
      <c r="E104" s="163"/>
      <c r="F104" s="44"/>
      <c r="G104" s="39">
        <v>310737</v>
      </c>
      <c r="H104" s="39">
        <v>361470</v>
      </c>
      <c r="I104" s="44"/>
      <c r="J104" s="44"/>
      <c r="K104" s="44"/>
      <c r="L104" s="44"/>
      <c r="M104" s="44"/>
      <c r="N104" s="44"/>
      <c r="P104" s="41"/>
      <c r="Q104" s="41"/>
      <c r="R104" s="41"/>
      <c r="S104" s="41"/>
      <c r="T104" s="41"/>
      <c r="U104" s="41"/>
      <c r="V104" s="41"/>
      <c r="W104" s="41"/>
      <c r="X104" s="41"/>
    </row>
    <row r="105" spans="1:24" s="40" customFormat="1" ht="12.75" customHeight="1" x14ac:dyDescent="0.15">
      <c r="A105" s="35"/>
      <c r="B105" s="36"/>
      <c r="C105" s="37"/>
      <c r="D105" s="162">
        <v>97</v>
      </c>
      <c r="E105" s="163"/>
      <c r="F105" s="44"/>
      <c r="G105" s="39">
        <v>310938</v>
      </c>
      <c r="H105" s="39">
        <v>361772</v>
      </c>
      <c r="I105" s="44"/>
      <c r="J105" s="44"/>
      <c r="K105" s="44"/>
      <c r="L105" s="44"/>
      <c r="M105" s="44"/>
      <c r="N105" s="44"/>
      <c r="P105" s="41"/>
      <c r="Q105" s="41"/>
      <c r="R105" s="41"/>
      <c r="S105" s="41"/>
      <c r="T105" s="41"/>
      <c r="U105" s="41"/>
      <c r="V105" s="41"/>
      <c r="W105" s="41"/>
      <c r="X105" s="41"/>
    </row>
    <row r="106" spans="1:24" s="40" customFormat="1" ht="12.75" customHeight="1" x14ac:dyDescent="0.15">
      <c r="A106" s="35"/>
      <c r="B106" s="36"/>
      <c r="C106" s="37"/>
      <c r="D106" s="162">
        <v>98</v>
      </c>
      <c r="E106" s="163"/>
      <c r="F106" s="44"/>
      <c r="G106" s="39">
        <v>311240</v>
      </c>
      <c r="H106" s="39">
        <v>362174</v>
      </c>
      <c r="I106" s="44"/>
      <c r="J106" s="44"/>
      <c r="K106" s="44"/>
      <c r="L106" s="44"/>
      <c r="M106" s="44"/>
      <c r="N106" s="44"/>
      <c r="P106" s="41"/>
      <c r="Q106" s="41"/>
      <c r="R106" s="41"/>
      <c r="S106" s="41"/>
      <c r="T106" s="41"/>
      <c r="U106" s="41"/>
      <c r="V106" s="41"/>
      <c r="W106" s="41"/>
      <c r="X106" s="41"/>
    </row>
    <row r="107" spans="1:24" s="40" customFormat="1" ht="12.75" customHeight="1" x14ac:dyDescent="0.15">
      <c r="A107" s="35"/>
      <c r="B107" s="36"/>
      <c r="C107" s="37"/>
      <c r="D107" s="162">
        <v>99</v>
      </c>
      <c r="E107" s="163"/>
      <c r="F107" s="44"/>
      <c r="G107" s="39">
        <v>311542</v>
      </c>
      <c r="H107" s="39">
        <v>362577</v>
      </c>
      <c r="I107" s="44"/>
      <c r="J107" s="44"/>
      <c r="K107" s="44"/>
      <c r="L107" s="44"/>
      <c r="M107" s="44"/>
      <c r="N107" s="44"/>
      <c r="P107" s="41"/>
      <c r="Q107" s="41"/>
      <c r="R107" s="41"/>
      <c r="S107" s="41"/>
      <c r="T107" s="41"/>
      <c r="U107" s="41"/>
      <c r="V107" s="41"/>
      <c r="W107" s="41"/>
      <c r="X107" s="41"/>
    </row>
    <row r="108" spans="1:24" s="40" customFormat="1" ht="25.5" customHeight="1" x14ac:dyDescent="0.15">
      <c r="A108" s="35"/>
      <c r="B108" s="36"/>
      <c r="C108" s="37"/>
      <c r="D108" s="162">
        <v>100</v>
      </c>
      <c r="E108" s="163"/>
      <c r="F108" s="44"/>
      <c r="G108" s="39">
        <v>311945</v>
      </c>
      <c r="H108" s="39">
        <v>362979</v>
      </c>
      <c r="I108" s="44"/>
      <c r="J108" s="44"/>
      <c r="K108" s="44"/>
      <c r="L108" s="44"/>
      <c r="M108" s="44"/>
      <c r="N108" s="44"/>
      <c r="P108" s="41"/>
      <c r="Q108" s="41"/>
      <c r="R108" s="41"/>
      <c r="S108" s="41"/>
      <c r="T108" s="41"/>
      <c r="U108" s="41"/>
      <c r="V108" s="41"/>
      <c r="W108" s="41"/>
      <c r="X108" s="41"/>
    </row>
    <row r="109" spans="1:24" s="40" customFormat="1" ht="12.75" customHeight="1" x14ac:dyDescent="0.15">
      <c r="A109" s="35"/>
      <c r="B109" s="36"/>
      <c r="C109" s="37"/>
      <c r="D109" s="162">
        <v>101</v>
      </c>
      <c r="E109" s="163"/>
      <c r="F109" s="44"/>
      <c r="G109" s="39">
        <v>312146</v>
      </c>
      <c r="H109" s="39">
        <v>363483</v>
      </c>
      <c r="I109" s="44"/>
      <c r="J109" s="44"/>
      <c r="K109" s="44"/>
      <c r="L109" s="44"/>
      <c r="M109" s="44"/>
      <c r="N109" s="44"/>
      <c r="P109" s="41"/>
      <c r="Q109" s="41"/>
      <c r="R109" s="41"/>
      <c r="S109" s="41"/>
      <c r="T109" s="41"/>
      <c r="U109" s="41"/>
      <c r="V109" s="41"/>
      <c r="W109" s="41"/>
      <c r="X109" s="41"/>
    </row>
    <row r="110" spans="1:24" s="40" customFormat="1" ht="12.75" customHeight="1" x14ac:dyDescent="0.15">
      <c r="A110" s="35"/>
      <c r="B110" s="36"/>
      <c r="C110" s="37"/>
      <c r="D110" s="162">
        <v>102</v>
      </c>
      <c r="E110" s="163"/>
      <c r="F110" s="44"/>
      <c r="G110" s="39">
        <v>312448</v>
      </c>
      <c r="H110" s="39">
        <v>363885</v>
      </c>
      <c r="I110" s="44"/>
      <c r="J110" s="44"/>
      <c r="K110" s="44"/>
      <c r="L110" s="44"/>
      <c r="M110" s="44"/>
      <c r="N110" s="44"/>
      <c r="P110" s="41"/>
      <c r="Q110" s="41"/>
      <c r="R110" s="41"/>
      <c r="S110" s="41"/>
      <c r="T110" s="41"/>
      <c r="U110" s="41"/>
      <c r="V110" s="41"/>
      <c r="W110" s="41"/>
      <c r="X110" s="41"/>
    </row>
    <row r="111" spans="1:24" s="40" customFormat="1" ht="12.75" customHeight="1" x14ac:dyDescent="0.15">
      <c r="A111" s="35"/>
      <c r="B111" s="36"/>
      <c r="C111" s="37"/>
      <c r="D111" s="162">
        <v>103</v>
      </c>
      <c r="E111" s="163"/>
      <c r="F111" s="44"/>
      <c r="G111" s="39">
        <v>312750</v>
      </c>
      <c r="H111" s="39">
        <v>364288</v>
      </c>
      <c r="I111" s="44"/>
      <c r="J111" s="44"/>
      <c r="K111" s="44"/>
      <c r="L111" s="44"/>
      <c r="M111" s="44"/>
      <c r="N111" s="44"/>
      <c r="P111" s="41"/>
      <c r="Q111" s="41"/>
      <c r="R111" s="41"/>
      <c r="S111" s="41"/>
      <c r="T111" s="41"/>
      <c r="U111" s="41"/>
      <c r="V111" s="41"/>
      <c r="W111" s="41"/>
      <c r="X111" s="41"/>
    </row>
    <row r="112" spans="1:24" s="40" customFormat="1" ht="25.5" customHeight="1" x14ac:dyDescent="0.15">
      <c r="A112" s="35"/>
      <c r="B112" s="36"/>
      <c r="C112" s="37"/>
      <c r="D112" s="162">
        <v>104</v>
      </c>
      <c r="E112" s="163"/>
      <c r="F112" s="44"/>
      <c r="G112" s="39">
        <v>313052</v>
      </c>
      <c r="H112" s="39">
        <v>364691</v>
      </c>
      <c r="I112" s="44"/>
      <c r="J112" s="44"/>
      <c r="K112" s="44"/>
      <c r="L112" s="44"/>
      <c r="M112" s="44"/>
      <c r="N112" s="44"/>
      <c r="P112" s="41"/>
      <c r="Q112" s="41"/>
      <c r="R112" s="41"/>
      <c r="S112" s="41"/>
      <c r="T112" s="41"/>
      <c r="U112" s="41"/>
      <c r="V112" s="41"/>
      <c r="W112" s="41"/>
      <c r="X112" s="41"/>
    </row>
    <row r="113" spans="1:24" s="40" customFormat="1" ht="12.75" customHeight="1" x14ac:dyDescent="0.15">
      <c r="A113" s="35"/>
      <c r="B113" s="36"/>
      <c r="C113" s="37"/>
      <c r="D113" s="162">
        <v>105</v>
      </c>
      <c r="E113" s="163"/>
      <c r="F113" s="44"/>
      <c r="G113" s="39">
        <v>313253</v>
      </c>
      <c r="H113" s="39">
        <v>365194</v>
      </c>
      <c r="I113" s="44"/>
      <c r="J113" s="44"/>
      <c r="K113" s="44"/>
      <c r="L113" s="44"/>
      <c r="M113" s="44"/>
      <c r="N113" s="44"/>
      <c r="P113" s="41"/>
      <c r="Q113" s="41"/>
      <c r="R113" s="41"/>
      <c r="S113" s="41"/>
      <c r="T113" s="41"/>
      <c r="U113" s="41"/>
      <c r="V113" s="41"/>
      <c r="W113" s="41"/>
      <c r="X113" s="41"/>
    </row>
    <row r="114" spans="1:24" s="40" customFormat="1" ht="12.75" customHeight="1" x14ac:dyDescent="0.15">
      <c r="A114" s="35"/>
      <c r="B114" s="36"/>
      <c r="C114" s="37"/>
      <c r="D114" s="162">
        <v>106</v>
      </c>
      <c r="E114" s="163"/>
      <c r="F114" s="44"/>
      <c r="G114" s="39">
        <v>313555</v>
      </c>
      <c r="H114" s="39">
        <v>365597</v>
      </c>
      <c r="I114" s="44"/>
      <c r="J114" s="44"/>
      <c r="K114" s="44"/>
      <c r="L114" s="44"/>
      <c r="M114" s="44"/>
      <c r="N114" s="44"/>
      <c r="P114" s="41"/>
      <c r="Q114" s="41"/>
      <c r="R114" s="41"/>
      <c r="S114" s="41"/>
      <c r="T114" s="41"/>
      <c r="U114" s="41"/>
      <c r="V114" s="41"/>
      <c r="W114" s="41"/>
      <c r="X114" s="41"/>
    </row>
    <row r="115" spans="1:24" s="40" customFormat="1" ht="12.75" customHeight="1" x14ac:dyDescent="0.15">
      <c r="A115" s="35"/>
      <c r="B115" s="36"/>
      <c r="C115" s="37"/>
      <c r="D115" s="162">
        <v>107</v>
      </c>
      <c r="E115" s="163"/>
      <c r="F115" s="44"/>
      <c r="G115" s="39">
        <v>313857</v>
      </c>
      <c r="H115" s="39">
        <v>365899</v>
      </c>
      <c r="I115" s="44"/>
      <c r="J115" s="44"/>
      <c r="K115" s="44"/>
      <c r="L115" s="44"/>
      <c r="M115" s="44"/>
      <c r="N115" s="44"/>
      <c r="P115" s="41"/>
      <c r="Q115" s="41"/>
      <c r="R115" s="41"/>
      <c r="S115" s="41"/>
      <c r="T115" s="41"/>
      <c r="U115" s="41"/>
      <c r="V115" s="41"/>
      <c r="W115" s="41"/>
      <c r="X115" s="41"/>
    </row>
    <row r="116" spans="1:24" s="40" customFormat="1" ht="25.5" customHeight="1" x14ac:dyDescent="0.15">
      <c r="A116" s="35"/>
      <c r="B116" s="36"/>
      <c r="C116" s="37"/>
      <c r="D116" s="162">
        <v>108</v>
      </c>
      <c r="E116" s="163"/>
      <c r="F116" s="44"/>
      <c r="G116" s="39">
        <v>314159</v>
      </c>
      <c r="H116" s="39">
        <v>366201</v>
      </c>
      <c r="I116" s="44"/>
      <c r="J116" s="44"/>
      <c r="K116" s="44"/>
      <c r="L116" s="44"/>
      <c r="M116" s="44"/>
      <c r="N116" s="44"/>
      <c r="P116" s="41"/>
      <c r="Q116" s="41"/>
      <c r="R116" s="41"/>
      <c r="S116" s="41"/>
      <c r="T116" s="41"/>
      <c r="U116" s="41"/>
      <c r="V116" s="41"/>
      <c r="W116" s="41"/>
      <c r="X116" s="41"/>
    </row>
    <row r="117" spans="1:24" s="40" customFormat="1" ht="12.75" customHeight="1" x14ac:dyDescent="0.15">
      <c r="A117" s="35"/>
      <c r="B117" s="36"/>
      <c r="C117" s="37"/>
      <c r="D117" s="162">
        <v>109</v>
      </c>
      <c r="E117" s="163"/>
      <c r="F117" s="44"/>
      <c r="G117" s="39">
        <v>314361</v>
      </c>
      <c r="H117" s="39">
        <v>366603</v>
      </c>
      <c r="I117" s="44"/>
      <c r="J117" s="44"/>
      <c r="K117" s="44"/>
      <c r="L117" s="44"/>
      <c r="M117" s="44"/>
      <c r="N117" s="44"/>
      <c r="P117" s="41"/>
      <c r="Q117" s="41"/>
      <c r="R117" s="41"/>
      <c r="S117" s="41"/>
      <c r="T117" s="41"/>
      <c r="U117" s="41"/>
      <c r="V117" s="41"/>
      <c r="W117" s="41"/>
      <c r="X117" s="41"/>
    </row>
    <row r="118" spans="1:24" s="40" customFormat="1" ht="12.75" customHeight="1" x14ac:dyDescent="0.15">
      <c r="A118" s="35"/>
      <c r="B118" s="36"/>
      <c r="C118" s="37"/>
      <c r="D118" s="162">
        <v>110</v>
      </c>
      <c r="E118" s="163"/>
      <c r="F118" s="44"/>
      <c r="G118" s="39">
        <v>314663</v>
      </c>
      <c r="H118" s="39"/>
      <c r="I118" s="44"/>
      <c r="J118" s="44"/>
      <c r="K118" s="44"/>
      <c r="L118" s="44"/>
      <c r="M118" s="44"/>
      <c r="N118" s="44"/>
      <c r="P118" s="41"/>
      <c r="Q118" s="41"/>
      <c r="R118" s="41"/>
      <c r="S118" s="41"/>
      <c r="T118" s="41"/>
      <c r="U118" s="41"/>
      <c r="V118" s="41"/>
      <c r="W118" s="41"/>
      <c r="X118" s="41"/>
    </row>
    <row r="119" spans="1:24" s="40" customFormat="1" ht="12.75" customHeight="1" x14ac:dyDescent="0.15">
      <c r="A119" s="35"/>
      <c r="B119" s="36"/>
      <c r="C119" s="37"/>
      <c r="D119" s="162">
        <v>111</v>
      </c>
      <c r="E119" s="163"/>
      <c r="F119" s="44"/>
      <c r="G119" s="39">
        <v>315065</v>
      </c>
      <c r="H119" s="39"/>
      <c r="I119" s="44"/>
      <c r="J119" s="44"/>
      <c r="K119" s="44"/>
      <c r="L119" s="44"/>
      <c r="M119" s="44"/>
      <c r="N119" s="44"/>
      <c r="P119" s="41"/>
      <c r="Q119" s="41"/>
      <c r="R119" s="41"/>
      <c r="S119" s="41"/>
      <c r="T119" s="41"/>
      <c r="U119" s="41"/>
      <c r="V119" s="41"/>
      <c r="W119" s="41"/>
      <c r="X119" s="41"/>
    </row>
    <row r="120" spans="1:24" s="40" customFormat="1" ht="25.5" customHeight="1" x14ac:dyDescent="0.15">
      <c r="A120" s="35"/>
      <c r="B120" s="36"/>
      <c r="C120" s="37"/>
      <c r="D120" s="162">
        <v>112</v>
      </c>
      <c r="E120" s="163"/>
      <c r="F120" s="44"/>
      <c r="G120" s="39">
        <v>315367</v>
      </c>
      <c r="H120" s="39"/>
      <c r="I120" s="44"/>
      <c r="J120" s="44"/>
      <c r="K120" s="44"/>
      <c r="L120" s="44"/>
      <c r="M120" s="44"/>
      <c r="N120" s="44"/>
      <c r="P120" s="41"/>
      <c r="Q120" s="41"/>
      <c r="R120" s="41"/>
      <c r="S120" s="41"/>
      <c r="T120" s="41"/>
      <c r="U120" s="41"/>
      <c r="V120" s="41"/>
      <c r="W120" s="41"/>
      <c r="X120" s="41"/>
    </row>
    <row r="121" spans="1:24" s="40" customFormat="1" ht="12.75" customHeight="1" x14ac:dyDescent="0.15">
      <c r="A121" s="35"/>
      <c r="B121" s="36"/>
      <c r="C121" s="37"/>
      <c r="D121" s="162">
        <v>113</v>
      </c>
      <c r="E121" s="163"/>
      <c r="F121" s="44"/>
      <c r="G121" s="39">
        <v>315569</v>
      </c>
      <c r="H121" s="39"/>
      <c r="I121" s="44"/>
      <c r="J121" s="44"/>
      <c r="K121" s="44"/>
      <c r="L121" s="44"/>
      <c r="M121" s="44"/>
      <c r="N121" s="44"/>
      <c r="P121" s="41"/>
      <c r="Q121" s="41"/>
      <c r="R121" s="41"/>
      <c r="S121" s="41"/>
      <c r="T121" s="41"/>
      <c r="U121" s="41"/>
      <c r="V121" s="41"/>
      <c r="W121" s="41"/>
      <c r="X121" s="41"/>
    </row>
    <row r="122" spans="1:24" s="40" customFormat="1" ht="12.75" customHeight="1" x14ac:dyDescent="0.15">
      <c r="A122" s="35"/>
      <c r="B122" s="36"/>
      <c r="C122" s="37"/>
      <c r="D122" s="162">
        <v>114</v>
      </c>
      <c r="E122" s="163"/>
      <c r="F122" s="44"/>
      <c r="G122" s="39">
        <v>315770</v>
      </c>
      <c r="H122" s="44"/>
      <c r="I122" s="44"/>
      <c r="J122" s="44"/>
      <c r="K122" s="44"/>
      <c r="L122" s="44"/>
      <c r="M122" s="44"/>
      <c r="N122" s="44"/>
      <c r="P122" s="41"/>
      <c r="Q122" s="41"/>
      <c r="R122" s="41"/>
      <c r="S122" s="41"/>
      <c r="T122" s="41"/>
      <c r="U122" s="41"/>
      <c r="V122" s="41"/>
      <c r="W122" s="41"/>
      <c r="X122" s="41"/>
    </row>
    <row r="123" spans="1:24" s="40" customFormat="1" ht="12.75" customHeight="1" x14ac:dyDescent="0.15">
      <c r="A123" s="35"/>
      <c r="B123" s="36"/>
      <c r="C123" s="37"/>
      <c r="D123" s="162">
        <v>115</v>
      </c>
      <c r="E123" s="163"/>
      <c r="F123" s="44"/>
      <c r="G123" s="39">
        <v>316072</v>
      </c>
      <c r="H123" s="44"/>
      <c r="I123" s="44"/>
      <c r="J123" s="44"/>
      <c r="K123" s="44"/>
      <c r="L123" s="44"/>
      <c r="M123" s="44"/>
      <c r="N123" s="44"/>
      <c r="P123" s="41"/>
      <c r="Q123" s="41"/>
      <c r="R123" s="41"/>
      <c r="S123" s="41"/>
      <c r="T123" s="41"/>
      <c r="U123" s="41"/>
      <c r="V123" s="41"/>
      <c r="W123" s="41"/>
      <c r="X123" s="41"/>
    </row>
    <row r="124" spans="1:24" s="40" customFormat="1" ht="25.5" customHeight="1" x14ac:dyDescent="0.15">
      <c r="A124" s="35"/>
      <c r="B124" s="36"/>
      <c r="C124" s="37"/>
      <c r="D124" s="162">
        <v>116</v>
      </c>
      <c r="E124" s="163"/>
      <c r="F124" s="44"/>
      <c r="G124" s="39">
        <v>316475</v>
      </c>
      <c r="H124" s="44"/>
      <c r="I124" s="44"/>
      <c r="J124" s="44"/>
      <c r="K124" s="44"/>
      <c r="L124" s="44"/>
      <c r="M124" s="44"/>
      <c r="N124" s="44"/>
      <c r="P124" s="41"/>
      <c r="Q124" s="41"/>
      <c r="R124" s="41"/>
      <c r="S124" s="41"/>
      <c r="T124" s="41"/>
      <c r="U124" s="41"/>
      <c r="V124" s="41"/>
      <c r="W124" s="41"/>
      <c r="X124" s="41"/>
    </row>
    <row r="125" spans="1:24" s="40" customFormat="1" ht="12.75" customHeight="1" x14ac:dyDescent="0.15">
      <c r="A125" s="35"/>
      <c r="B125" s="36"/>
      <c r="C125" s="37"/>
      <c r="D125" s="162">
        <v>117</v>
      </c>
      <c r="E125" s="163"/>
      <c r="F125" s="44"/>
      <c r="G125" s="39">
        <v>316676</v>
      </c>
      <c r="H125" s="44"/>
      <c r="I125" s="44"/>
      <c r="J125" s="44"/>
      <c r="K125" s="44"/>
      <c r="L125" s="44"/>
      <c r="M125" s="44"/>
      <c r="N125" s="44"/>
      <c r="P125" s="41"/>
      <c r="Q125" s="41"/>
      <c r="R125" s="41"/>
      <c r="S125" s="41"/>
      <c r="T125" s="41"/>
      <c r="U125" s="41"/>
      <c r="V125" s="41"/>
      <c r="W125" s="41"/>
      <c r="X125" s="41"/>
    </row>
    <row r="126" spans="1:24" s="40" customFormat="1" ht="12.75" customHeight="1" x14ac:dyDescent="0.15">
      <c r="A126" s="35"/>
      <c r="B126" s="36"/>
      <c r="C126" s="37"/>
      <c r="D126" s="162">
        <v>118</v>
      </c>
      <c r="E126" s="163"/>
      <c r="F126" s="44"/>
      <c r="G126" s="39">
        <v>316877</v>
      </c>
      <c r="H126" s="44"/>
      <c r="I126" s="44"/>
      <c r="J126" s="44"/>
      <c r="K126" s="44"/>
      <c r="L126" s="44"/>
      <c r="M126" s="44"/>
      <c r="N126" s="44"/>
      <c r="P126" s="41"/>
      <c r="Q126" s="41"/>
      <c r="R126" s="41"/>
      <c r="S126" s="41"/>
      <c r="T126" s="41"/>
      <c r="U126" s="41"/>
      <c r="V126" s="41"/>
      <c r="W126" s="41"/>
      <c r="X126" s="41"/>
    </row>
    <row r="127" spans="1:24" s="40" customFormat="1" ht="12.75" customHeight="1" x14ac:dyDescent="0.15">
      <c r="A127" s="35"/>
      <c r="B127" s="36"/>
      <c r="C127" s="37"/>
      <c r="D127" s="162">
        <v>119</v>
      </c>
      <c r="E127" s="163"/>
      <c r="F127" s="44"/>
      <c r="G127" s="39">
        <v>317179</v>
      </c>
      <c r="H127" s="44"/>
      <c r="I127" s="44"/>
      <c r="J127" s="44"/>
      <c r="K127" s="44"/>
      <c r="L127" s="44"/>
      <c r="M127" s="44"/>
      <c r="N127" s="44"/>
      <c r="P127" s="41"/>
      <c r="Q127" s="41"/>
      <c r="R127" s="41"/>
      <c r="S127" s="41"/>
      <c r="T127" s="41"/>
      <c r="U127" s="41"/>
      <c r="V127" s="41"/>
      <c r="W127" s="41"/>
      <c r="X127" s="41"/>
    </row>
    <row r="128" spans="1:24" s="40" customFormat="1" ht="25.5" customHeight="1" x14ac:dyDescent="0.15">
      <c r="A128" s="35"/>
      <c r="B128" s="36"/>
      <c r="C128" s="37"/>
      <c r="D128" s="162">
        <v>120</v>
      </c>
      <c r="E128" s="163"/>
      <c r="F128" s="44"/>
      <c r="G128" s="39">
        <v>317481</v>
      </c>
      <c r="H128" s="44"/>
      <c r="I128" s="44"/>
      <c r="J128" s="44"/>
      <c r="K128" s="44"/>
      <c r="L128" s="44"/>
      <c r="M128" s="44"/>
      <c r="N128" s="44"/>
      <c r="P128" s="41"/>
      <c r="Q128" s="41"/>
      <c r="R128" s="41"/>
      <c r="S128" s="41"/>
      <c r="T128" s="41"/>
      <c r="U128" s="41"/>
      <c r="V128" s="41"/>
      <c r="W128" s="41"/>
      <c r="X128" s="41"/>
    </row>
    <row r="129" spans="1:24" s="40" customFormat="1" ht="12.75" customHeight="1" x14ac:dyDescent="0.15">
      <c r="A129" s="35"/>
      <c r="B129" s="36"/>
      <c r="C129" s="37"/>
      <c r="D129" s="162">
        <v>121</v>
      </c>
      <c r="E129" s="163"/>
      <c r="F129" s="44"/>
      <c r="G129" s="39">
        <v>317783</v>
      </c>
      <c r="H129" s="44"/>
      <c r="I129" s="44"/>
      <c r="J129" s="44"/>
      <c r="K129" s="44"/>
      <c r="L129" s="44"/>
      <c r="M129" s="44"/>
      <c r="N129" s="44"/>
      <c r="P129" s="41"/>
      <c r="Q129" s="41"/>
      <c r="R129" s="41"/>
      <c r="S129" s="41"/>
      <c r="T129" s="41"/>
      <c r="U129" s="41"/>
      <c r="V129" s="41"/>
      <c r="W129" s="41"/>
      <c r="X129" s="41"/>
    </row>
    <row r="130" spans="1:24" s="40" customFormat="1" ht="12.75" customHeight="1" x14ac:dyDescent="0.15">
      <c r="A130" s="35"/>
      <c r="B130" s="36"/>
      <c r="C130" s="37"/>
      <c r="D130" s="162">
        <v>122</v>
      </c>
      <c r="E130" s="163"/>
      <c r="F130" s="44"/>
      <c r="G130" s="39">
        <v>317984</v>
      </c>
      <c r="H130" s="44"/>
      <c r="I130" s="44"/>
      <c r="J130" s="44"/>
      <c r="K130" s="44"/>
      <c r="L130" s="44"/>
      <c r="M130" s="44"/>
      <c r="N130" s="44"/>
      <c r="P130" s="41"/>
      <c r="Q130" s="41"/>
      <c r="R130" s="41"/>
      <c r="S130" s="41"/>
      <c r="T130" s="41"/>
      <c r="U130" s="41"/>
      <c r="V130" s="41"/>
      <c r="W130" s="41"/>
      <c r="X130" s="41"/>
    </row>
    <row r="131" spans="1:24" s="40" customFormat="1" ht="12.75" customHeight="1" x14ac:dyDescent="0.15">
      <c r="A131" s="35"/>
      <c r="B131" s="36"/>
      <c r="C131" s="37"/>
      <c r="D131" s="162">
        <v>123</v>
      </c>
      <c r="E131" s="163"/>
      <c r="F131" s="44"/>
      <c r="G131" s="39">
        <v>318286</v>
      </c>
      <c r="H131" s="44"/>
      <c r="I131" s="44"/>
      <c r="J131" s="44"/>
      <c r="K131" s="44"/>
      <c r="L131" s="44"/>
      <c r="M131" s="44"/>
      <c r="N131" s="44"/>
      <c r="P131" s="41"/>
      <c r="Q131" s="41"/>
      <c r="R131" s="41"/>
      <c r="S131" s="41"/>
      <c r="T131" s="41"/>
      <c r="U131" s="41"/>
      <c r="V131" s="41"/>
      <c r="W131" s="41"/>
      <c r="X131" s="41"/>
    </row>
    <row r="132" spans="1:24" s="40" customFormat="1" ht="25.5" customHeight="1" x14ac:dyDescent="0.15">
      <c r="A132" s="35"/>
      <c r="B132" s="36"/>
      <c r="C132" s="37"/>
      <c r="D132" s="162">
        <v>124</v>
      </c>
      <c r="E132" s="163"/>
      <c r="F132" s="44"/>
      <c r="G132" s="39">
        <v>318588</v>
      </c>
      <c r="H132" s="44"/>
      <c r="I132" s="44"/>
      <c r="J132" s="44"/>
      <c r="K132" s="44"/>
      <c r="L132" s="44"/>
      <c r="M132" s="44"/>
      <c r="N132" s="44"/>
      <c r="P132" s="41"/>
      <c r="Q132" s="41"/>
      <c r="R132" s="41"/>
      <c r="S132" s="41"/>
      <c r="T132" s="41"/>
      <c r="U132" s="41"/>
      <c r="V132" s="41"/>
      <c r="W132" s="41"/>
      <c r="X132" s="41"/>
    </row>
    <row r="133" spans="1:24" s="40" customFormat="1" ht="25.5" customHeight="1" x14ac:dyDescent="0.15">
      <c r="A133" s="46"/>
      <c r="B133" s="47"/>
      <c r="C133" s="48"/>
      <c r="D133" s="167">
        <v>125</v>
      </c>
      <c r="E133" s="168"/>
      <c r="F133" s="49"/>
      <c r="G133" s="50">
        <v>318890</v>
      </c>
      <c r="H133" s="49"/>
      <c r="I133" s="49"/>
      <c r="J133" s="49"/>
      <c r="K133" s="49"/>
      <c r="L133" s="49"/>
      <c r="M133" s="49"/>
      <c r="N133" s="49"/>
      <c r="P133" s="41"/>
      <c r="Q133" s="41"/>
      <c r="R133" s="41"/>
      <c r="S133" s="41"/>
      <c r="T133" s="41"/>
      <c r="U133" s="41"/>
      <c r="V133" s="41"/>
      <c r="W133" s="41"/>
      <c r="X133" s="41"/>
    </row>
    <row r="134" spans="1:24" s="40" customFormat="1" ht="25.5" customHeight="1" x14ac:dyDescent="0.15">
      <c r="A134" s="35"/>
      <c r="B134" s="169" t="s">
        <v>28</v>
      </c>
      <c r="C134" s="37"/>
      <c r="D134" s="51"/>
      <c r="E134" s="51"/>
      <c r="F134" s="52" t="s">
        <v>7</v>
      </c>
      <c r="G134" s="52" t="s">
        <v>7</v>
      </c>
      <c r="H134" s="52" t="s">
        <v>7</v>
      </c>
      <c r="I134" s="52" t="s">
        <v>7</v>
      </c>
      <c r="J134" s="52" t="s">
        <v>7</v>
      </c>
      <c r="K134" s="52" t="s">
        <v>7</v>
      </c>
      <c r="L134" s="52" t="s">
        <v>7</v>
      </c>
      <c r="M134" s="52" t="s">
        <v>7</v>
      </c>
      <c r="N134" s="52" t="s">
        <v>7</v>
      </c>
      <c r="P134" s="41"/>
      <c r="Q134" s="41"/>
      <c r="R134" s="41"/>
      <c r="S134" s="41"/>
      <c r="T134" s="41"/>
      <c r="U134" s="41"/>
      <c r="V134" s="41"/>
      <c r="W134" s="41"/>
      <c r="X134" s="41"/>
    </row>
    <row r="135" spans="1:24" s="40" customFormat="1" ht="13.5" x14ac:dyDescent="0.15">
      <c r="A135" s="35"/>
      <c r="B135" s="164"/>
      <c r="C135" s="37"/>
      <c r="D135" s="53"/>
      <c r="E135" s="54"/>
      <c r="F135" s="34" t="s">
        <v>5</v>
      </c>
      <c r="G135" s="34" t="s">
        <v>5</v>
      </c>
      <c r="H135" s="34" t="s">
        <v>5</v>
      </c>
      <c r="I135" s="34" t="s">
        <v>5</v>
      </c>
      <c r="J135" s="34" t="s">
        <v>5</v>
      </c>
      <c r="K135" s="34" t="s">
        <v>5</v>
      </c>
      <c r="L135" s="34" t="s">
        <v>5</v>
      </c>
      <c r="M135" s="34" t="s">
        <v>5</v>
      </c>
      <c r="N135" s="34" t="s">
        <v>5</v>
      </c>
      <c r="P135" s="41"/>
      <c r="Q135" s="41"/>
      <c r="R135" s="41"/>
      <c r="S135" s="41"/>
      <c r="T135" s="41"/>
      <c r="U135" s="41"/>
      <c r="V135" s="41"/>
      <c r="W135" s="41"/>
      <c r="X135" s="41"/>
    </row>
    <row r="136" spans="1:24" s="40" customFormat="1" ht="63.75" customHeight="1" x14ac:dyDescent="0.15">
      <c r="A136" s="46"/>
      <c r="B136" s="170"/>
      <c r="C136" s="48"/>
      <c r="D136" s="47"/>
      <c r="E136" s="55"/>
      <c r="F136" s="56">
        <v>201621</v>
      </c>
      <c r="G136" s="56">
        <v>229303</v>
      </c>
      <c r="H136" s="56">
        <v>271278</v>
      </c>
      <c r="I136" s="56">
        <v>292014</v>
      </c>
      <c r="J136" s="56">
        <v>307717</v>
      </c>
      <c r="K136" s="56">
        <v>334090</v>
      </c>
      <c r="L136" s="56">
        <v>377273</v>
      </c>
      <c r="M136" s="56">
        <v>411900</v>
      </c>
      <c r="N136" s="56">
        <v>465451</v>
      </c>
      <c r="P136" s="41"/>
      <c r="Q136" s="41"/>
      <c r="R136" s="41"/>
      <c r="S136" s="41"/>
      <c r="T136" s="41"/>
      <c r="U136" s="41"/>
      <c r="V136" s="41"/>
      <c r="W136" s="41"/>
      <c r="X136" s="41"/>
    </row>
    <row r="137" spans="1:24" ht="9" customHeight="1" x14ac:dyDescent="0.15"/>
    <row r="138" spans="1:24" ht="24.75" customHeight="1" x14ac:dyDescent="0.15">
      <c r="A138" s="57"/>
      <c r="B138" s="165" t="s">
        <v>8</v>
      </c>
      <c r="C138" s="165"/>
      <c r="D138" s="165"/>
      <c r="E138" s="166" t="s">
        <v>74</v>
      </c>
      <c r="F138" s="166"/>
      <c r="G138" s="166"/>
      <c r="H138" s="166"/>
      <c r="I138" s="166"/>
      <c r="J138" s="166"/>
      <c r="K138" s="166"/>
      <c r="L138" s="166"/>
      <c r="M138" s="166"/>
      <c r="N138" s="166"/>
    </row>
  </sheetData>
  <mergeCells count="132">
    <mergeCell ref="B138:D138"/>
    <mergeCell ref="E138:N138"/>
    <mergeCell ref="D129:E129"/>
    <mergeCell ref="D130:E130"/>
    <mergeCell ref="D131:E131"/>
    <mergeCell ref="D132:E132"/>
    <mergeCell ref="D133:E133"/>
    <mergeCell ref="B134:B136"/>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05:E105"/>
    <mergeCell ref="D106:E106"/>
    <mergeCell ref="D107:E107"/>
    <mergeCell ref="D108:E108"/>
    <mergeCell ref="D109:E109"/>
    <mergeCell ref="D110:E110"/>
    <mergeCell ref="D99:E99"/>
    <mergeCell ref="D100:E100"/>
    <mergeCell ref="D101:E101"/>
    <mergeCell ref="D102:E102"/>
    <mergeCell ref="D103:E103"/>
    <mergeCell ref="D104:E104"/>
    <mergeCell ref="D93:E93"/>
    <mergeCell ref="D94:E94"/>
    <mergeCell ref="D95:E95"/>
    <mergeCell ref="D96:E96"/>
    <mergeCell ref="D97:E97"/>
    <mergeCell ref="D98:E98"/>
    <mergeCell ref="D87:E87"/>
    <mergeCell ref="D88:E88"/>
    <mergeCell ref="D89:E89"/>
    <mergeCell ref="D90:E90"/>
    <mergeCell ref="D91:E91"/>
    <mergeCell ref="D92:E92"/>
    <mergeCell ref="D81:E81"/>
    <mergeCell ref="D82:E82"/>
    <mergeCell ref="D83:E83"/>
    <mergeCell ref="D84:E84"/>
    <mergeCell ref="D85:E85"/>
    <mergeCell ref="D86:E86"/>
    <mergeCell ref="D75:E75"/>
    <mergeCell ref="D76:E76"/>
    <mergeCell ref="D77:E77"/>
    <mergeCell ref="D78:E78"/>
    <mergeCell ref="D79:E79"/>
    <mergeCell ref="D80:E80"/>
    <mergeCell ref="B66:B74"/>
    <mergeCell ref="D66:E66"/>
    <mergeCell ref="D67:E67"/>
    <mergeCell ref="D68:E68"/>
    <mergeCell ref="D69:E69"/>
    <mergeCell ref="D70:E70"/>
    <mergeCell ref="D71:E71"/>
    <mergeCell ref="D72:E72"/>
    <mergeCell ref="D73:E73"/>
    <mergeCell ref="D74:E74"/>
    <mergeCell ref="D60:E60"/>
    <mergeCell ref="D61:E61"/>
    <mergeCell ref="D62:E62"/>
    <mergeCell ref="D63:E63"/>
    <mergeCell ref="D64:E64"/>
    <mergeCell ref="D65:E65"/>
    <mergeCell ref="D54:E54"/>
    <mergeCell ref="D55:E55"/>
    <mergeCell ref="D56:E56"/>
    <mergeCell ref="D57:E57"/>
    <mergeCell ref="D58:E58"/>
    <mergeCell ref="D59:E59"/>
    <mergeCell ref="D48:E48"/>
    <mergeCell ref="D49:E49"/>
    <mergeCell ref="D50:E50"/>
    <mergeCell ref="D51:E51"/>
    <mergeCell ref="D52:E52"/>
    <mergeCell ref="D53:E53"/>
    <mergeCell ref="D42:E42"/>
    <mergeCell ref="D43:E43"/>
    <mergeCell ref="D44:E44"/>
    <mergeCell ref="D45:E45"/>
    <mergeCell ref="D46:E46"/>
    <mergeCell ref="D47:E47"/>
    <mergeCell ref="D36:E36"/>
    <mergeCell ref="D37:E37"/>
    <mergeCell ref="D38:E38"/>
    <mergeCell ref="D39:E39"/>
    <mergeCell ref="D40:E40"/>
    <mergeCell ref="D41:E41"/>
    <mergeCell ref="D30:E30"/>
    <mergeCell ref="D31:E31"/>
    <mergeCell ref="D32:E32"/>
    <mergeCell ref="D33:E33"/>
    <mergeCell ref="D34:E34"/>
    <mergeCell ref="D35:E35"/>
    <mergeCell ref="D24:E24"/>
    <mergeCell ref="D25:E25"/>
    <mergeCell ref="D26:E26"/>
    <mergeCell ref="D27:E27"/>
    <mergeCell ref="D28:E28"/>
    <mergeCell ref="D29:E29"/>
    <mergeCell ref="D18:E18"/>
    <mergeCell ref="D19:E19"/>
    <mergeCell ref="D20:E20"/>
    <mergeCell ref="D21:E21"/>
    <mergeCell ref="D22:E22"/>
    <mergeCell ref="D23:E23"/>
    <mergeCell ref="D12:E12"/>
    <mergeCell ref="D13:E13"/>
    <mergeCell ref="D14:E14"/>
    <mergeCell ref="D15:E15"/>
    <mergeCell ref="D16:E16"/>
    <mergeCell ref="D17:E17"/>
    <mergeCell ref="A2:N2"/>
    <mergeCell ref="B4:B6"/>
    <mergeCell ref="D6:E6"/>
    <mergeCell ref="D9:E9"/>
    <mergeCell ref="D10:E10"/>
    <mergeCell ref="D11:E11"/>
  </mergeCells>
  <phoneticPr fontId="1"/>
  <conditionalFormatting sqref="F9:N134 F136:N136">
    <cfRule type="cellIs" dxfId="11"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85" orientation="portrait" r:id="rId1"/>
  <headerFooter alignWithMargins="0"/>
  <rowBreaks count="2" manualBreakCount="2">
    <brk id="56" max="14" man="1"/>
    <brk id="112"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66FF66"/>
    <pageSetUpPr autoPageBreaks="0" fitToPage="1"/>
  </sheetPr>
  <dimension ref="B1:M40"/>
  <sheetViews>
    <sheetView zoomScaleNormal="100" zoomScaleSheetLayoutView="100" workbookViewId="0">
      <selection activeCell="S28" sqref="S28"/>
    </sheetView>
  </sheetViews>
  <sheetFormatPr defaultRowHeight="12" x14ac:dyDescent="0.15"/>
  <cols>
    <col min="1" max="1" width="1" style="1" customWidth="1"/>
    <col min="2" max="3" width="6.42578125" style="1" customWidth="1"/>
    <col min="4" max="4" width="7.42578125" style="1" customWidth="1"/>
    <col min="5" max="5" width="6.42578125" style="1" customWidth="1"/>
    <col min="6" max="6" width="15.5703125" style="1" customWidth="1"/>
    <col min="7" max="7" width="31.5703125" style="1" customWidth="1"/>
    <col min="8" max="9" width="9.28515625" style="1" customWidth="1"/>
    <col min="10" max="10" width="6.42578125" style="1" hidden="1" customWidth="1"/>
    <col min="11" max="11" width="15.5703125" style="1" hidden="1" customWidth="1"/>
    <col min="12" max="12" width="31.5703125" style="1" hidden="1" customWidth="1"/>
    <col min="13" max="13" width="9.28515625" style="3" customWidth="1"/>
    <col min="14" max="14" width="6.140625" style="1" customWidth="1"/>
    <col min="15" max="15" width="6" style="1" customWidth="1"/>
    <col min="16" max="256" width="9.140625" style="1"/>
    <col min="257" max="257" width="1" style="1" customWidth="1"/>
    <col min="258" max="259" width="6.42578125" style="1" customWidth="1"/>
    <col min="260" max="260" width="7.42578125" style="1" customWidth="1"/>
    <col min="261" max="261" width="6.42578125" style="1" customWidth="1"/>
    <col min="262" max="262" width="15.5703125" style="1" customWidth="1"/>
    <col min="263" max="263" width="31.5703125" style="1" customWidth="1"/>
    <col min="264" max="269" width="9.28515625" style="1" customWidth="1"/>
    <col min="270" max="270" width="6.140625" style="1" customWidth="1"/>
    <col min="271" max="271" width="6" style="1" customWidth="1"/>
    <col min="272" max="512" width="9.140625" style="1"/>
    <col min="513" max="513" width="1" style="1" customWidth="1"/>
    <col min="514" max="515" width="6.42578125" style="1" customWidth="1"/>
    <col min="516" max="516" width="7.42578125" style="1" customWidth="1"/>
    <col min="517" max="517" width="6.42578125" style="1" customWidth="1"/>
    <col min="518" max="518" width="15.5703125" style="1" customWidth="1"/>
    <col min="519" max="519" width="31.5703125" style="1" customWidth="1"/>
    <col min="520" max="525" width="9.28515625" style="1" customWidth="1"/>
    <col min="526" max="526" width="6.140625" style="1" customWidth="1"/>
    <col min="527" max="527" width="6" style="1" customWidth="1"/>
    <col min="528" max="768" width="9.140625" style="1"/>
    <col min="769" max="769" width="1" style="1" customWidth="1"/>
    <col min="770" max="771" width="6.42578125" style="1" customWidth="1"/>
    <col min="772" max="772" width="7.42578125" style="1" customWidth="1"/>
    <col min="773" max="773" width="6.42578125" style="1" customWidth="1"/>
    <col min="774" max="774" width="15.5703125" style="1" customWidth="1"/>
    <col min="775" max="775" width="31.5703125" style="1" customWidth="1"/>
    <col min="776" max="781" width="9.28515625" style="1" customWidth="1"/>
    <col min="782" max="782" width="6.140625" style="1" customWidth="1"/>
    <col min="783" max="783" width="6" style="1" customWidth="1"/>
    <col min="784" max="1024" width="9.140625" style="1"/>
    <col min="1025" max="1025" width="1" style="1" customWidth="1"/>
    <col min="1026" max="1027" width="6.42578125" style="1" customWidth="1"/>
    <col min="1028" max="1028" width="7.42578125" style="1" customWidth="1"/>
    <col min="1029" max="1029" width="6.42578125" style="1" customWidth="1"/>
    <col min="1030" max="1030" width="15.5703125" style="1" customWidth="1"/>
    <col min="1031" max="1031" width="31.5703125" style="1" customWidth="1"/>
    <col min="1032" max="1037" width="9.28515625" style="1" customWidth="1"/>
    <col min="1038" max="1038" width="6.140625" style="1" customWidth="1"/>
    <col min="1039" max="1039" width="6" style="1" customWidth="1"/>
    <col min="1040" max="1280" width="9.140625" style="1"/>
    <col min="1281" max="1281" width="1" style="1" customWidth="1"/>
    <col min="1282" max="1283" width="6.42578125" style="1" customWidth="1"/>
    <col min="1284" max="1284" width="7.42578125" style="1" customWidth="1"/>
    <col min="1285" max="1285" width="6.42578125" style="1" customWidth="1"/>
    <col min="1286" max="1286" width="15.5703125" style="1" customWidth="1"/>
    <col min="1287" max="1287" width="31.5703125" style="1" customWidth="1"/>
    <col min="1288" max="1293" width="9.28515625" style="1" customWidth="1"/>
    <col min="1294" max="1294" width="6.140625" style="1" customWidth="1"/>
    <col min="1295" max="1295" width="6" style="1" customWidth="1"/>
    <col min="1296" max="1536" width="9.140625" style="1"/>
    <col min="1537" max="1537" width="1" style="1" customWidth="1"/>
    <col min="1538" max="1539" width="6.42578125" style="1" customWidth="1"/>
    <col min="1540" max="1540" width="7.42578125" style="1" customWidth="1"/>
    <col min="1541" max="1541" width="6.42578125" style="1" customWidth="1"/>
    <col min="1542" max="1542" width="15.5703125" style="1" customWidth="1"/>
    <col min="1543" max="1543" width="31.5703125" style="1" customWidth="1"/>
    <col min="1544" max="1549" width="9.28515625" style="1" customWidth="1"/>
    <col min="1550" max="1550" width="6.140625" style="1" customWidth="1"/>
    <col min="1551" max="1551" width="6" style="1" customWidth="1"/>
    <col min="1552" max="1792" width="9.140625" style="1"/>
    <col min="1793" max="1793" width="1" style="1" customWidth="1"/>
    <col min="1794" max="1795" width="6.42578125" style="1" customWidth="1"/>
    <col min="1796" max="1796" width="7.42578125" style="1" customWidth="1"/>
    <col min="1797" max="1797" width="6.42578125" style="1" customWidth="1"/>
    <col min="1798" max="1798" width="15.5703125" style="1" customWidth="1"/>
    <col min="1799" max="1799" width="31.5703125" style="1" customWidth="1"/>
    <col min="1800" max="1805" width="9.28515625" style="1" customWidth="1"/>
    <col min="1806" max="1806" width="6.140625" style="1" customWidth="1"/>
    <col min="1807" max="1807" width="6" style="1" customWidth="1"/>
    <col min="1808" max="2048" width="9.140625" style="1"/>
    <col min="2049" max="2049" width="1" style="1" customWidth="1"/>
    <col min="2050" max="2051" width="6.42578125" style="1" customWidth="1"/>
    <col min="2052" max="2052" width="7.42578125" style="1" customWidth="1"/>
    <col min="2053" max="2053" width="6.42578125" style="1" customWidth="1"/>
    <col min="2054" max="2054" width="15.5703125" style="1" customWidth="1"/>
    <col min="2055" max="2055" width="31.5703125" style="1" customWidth="1"/>
    <col min="2056" max="2061" width="9.28515625" style="1" customWidth="1"/>
    <col min="2062" max="2062" width="6.140625" style="1" customWidth="1"/>
    <col min="2063" max="2063" width="6" style="1" customWidth="1"/>
    <col min="2064" max="2304" width="9.140625" style="1"/>
    <col min="2305" max="2305" width="1" style="1" customWidth="1"/>
    <col min="2306" max="2307" width="6.42578125" style="1" customWidth="1"/>
    <col min="2308" max="2308" width="7.42578125" style="1" customWidth="1"/>
    <col min="2309" max="2309" width="6.42578125" style="1" customWidth="1"/>
    <col min="2310" max="2310" width="15.5703125" style="1" customWidth="1"/>
    <col min="2311" max="2311" width="31.5703125" style="1" customWidth="1"/>
    <col min="2312" max="2317" width="9.28515625" style="1" customWidth="1"/>
    <col min="2318" max="2318" width="6.140625" style="1" customWidth="1"/>
    <col min="2319" max="2319" width="6" style="1" customWidth="1"/>
    <col min="2320" max="2560" width="9.140625" style="1"/>
    <col min="2561" max="2561" width="1" style="1" customWidth="1"/>
    <col min="2562" max="2563" width="6.42578125" style="1" customWidth="1"/>
    <col min="2564" max="2564" width="7.42578125" style="1" customWidth="1"/>
    <col min="2565" max="2565" width="6.42578125" style="1" customWidth="1"/>
    <col min="2566" max="2566" width="15.5703125" style="1" customWidth="1"/>
    <col min="2567" max="2567" width="31.5703125" style="1" customWidth="1"/>
    <col min="2568" max="2573" width="9.28515625" style="1" customWidth="1"/>
    <col min="2574" max="2574" width="6.140625" style="1" customWidth="1"/>
    <col min="2575" max="2575" width="6" style="1" customWidth="1"/>
    <col min="2576" max="2816" width="9.140625" style="1"/>
    <col min="2817" max="2817" width="1" style="1" customWidth="1"/>
    <col min="2818" max="2819" width="6.42578125" style="1" customWidth="1"/>
    <col min="2820" max="2820" width="7.42578125" style="1" customWidth="1"/>
    <col min="2821" max="2821" width="6.42578125" style="1" customWidth="1"/>
    <col min="2822" max="2822" width="15.5703125" style="1" customWidth="1"/>
    <col min="2823" max="2823" width="31.5703125" style="1" customWidth="1"/>
    <col min="2824" max="2829" width="9.28515625" style="1" customWidth="1"/>
    <col min="2830" max="2830" width="6.140625" style="1" customWidth="1"/>
    <col min="2831" max="2831" width="6" style="1" customWidth="1"/>
    <col min="2832" max="3072" width="9.140625" style="1"/>
    <col min="3073" max="3073" width="1" style="1" customWidth="1"/>
    <col min="3074" max="3075" width="6.42578125" style="1" customWidth="1"/>
    <col min="3076" max="3076" width="7.42578125" style="1" customWidth="1"/>
    <col min="3077" max="3077" width="6.42578125" style="1" customWidth="1"/>
    <col min="3078" max="3078" width="15.5703125" style="1" customWidth="1"/>
    <col min="3079" max="3079" width="31.5703125" style="1" customWidth="1"/>
    <col min="3080" max="3085" width="9.28515625" style="1" customWidth="1"/>
    <col min="3086" max="3086" width="6.140625" style="1" customWidth="1"/>
    <col min="3087" max="3087" width="6" style="1" customWidth="1"/>
    <col min="3088" max="3328" width="9.140625" style="1"/>
    <col min="3329" max="3329" width="1" style="1" customWidth="1"/>
    <col min="3330" max="3331" width="6.42578125" style="1" customWidth="1"/>
    <col min="3332" max="3332" width="7.42578125" style="1" customWidth="1"/>
    <col min="3333" max="3333" width="6.42578125" style="1" customWidth="1"/>
    <col min="3334" max="3334" width="15.5703125" style="1" customWidth="1"/>
    <col min="3335" max="3335" width="31.5703125" style="1" customWidth="1"/>
    <col min="3336" max="3341" width="9.28515625" style="1" customWidth="1"/>
    <col min="3342" max="3342" width="6.140625" style="1" customWidth="1"/>
    <col min="3343" max="3343" width="6" style="1" customWidth="1"/>
    <col min="3344" max="3584" width="9.140625" style="1"/>
    <col min="3585" max="3585" width="1" style="1" customWidth="1"/>
    <col min="3586" max="3587" width="6.42578125" style="1" customWidth="1"/>
    <col min="3588" max="3588" width="7.42578125" style="1" customWidth="1"/>
    <col min="3589" max="3589" width="6.42578125" style="1" customWidth="1"/>
    <col min="3590" max="3590" width="15.5703125" style="1" customWidth="1"/>
    <col min="3591" max="3591" width="31.5703125" style="1" customWidth="1"/>
    <col min="3592" max="3597" width="9.28515625" style="1" customWidth="1"/>
    <col min="3598" max="3598" width="6.140625" style="1" customWidth="1"/>
    <col min="3599" max="3599" width="6" style="1" customWidth="1"/>
    <col min="3600" max="3840" width="9.140625" style="1"/>
    <col min="3841" max="3841" width="1" style="1" customWidth="1"/>
    <col min="3842" max="3843" width="6.42578125" style="1" customWidth="1"/>
    <col min="3844" max="3844" width="7.42578125" style="1" customWidth="1"/>
    <col min="3845" max="3845" width="6.42578125" style="1" customWidth="1"/>
    <col min="3846" max="3846" width="15.5703125" style="1" customWidth="1"/>
    <col min="3847" max="3847" width="31.5703125" style="1" customWidth="1"/>
    <col min="3848" max="3853" width="9.28515625" style="1" customWidth="1"/>
    <col min="3854" max="3854" width="6.140625" style="1" customWidth="1"/>
    <col min="3855" max="3855" width="6" style="1" customWidth="1"/>
    <col min="3856" max="4096" width="9.140625" style="1"/>
    <col min="4097" max="4097" width="1" style="1" customWidth="1"/>
    <col min="4098" max="4099" width="6.42578125" style="1" customWidth="1"/>
    <col min="4100" max="4100" width="7.42578125" style="1" customWidth="1"/>
    <col min="4101" max="4101" width="6.42578125" style="1" customWidth="1"/>
    <col min="4102" max="4102" width="15.5703125" style="1" customWidth="1"/>
    <col min="4103" max="4103" width="31.5703125" style="1" customWidth="1"/>
    <col min="4104" max="4109" width="9.28515625" style="1" customWidth="1"/>
    <col min="4110" max="4110" width="6.140625" style="1" customWidth="1"/>
    <col min="4111" max="4111" width="6" style="1" customWidth="1"/>
    <col min="4112" max="4352" width="9.140625" style="1"/>
    <col min="4353" max="4353" width="1" style="1" customWidth="1"/>
    <col min="4354" max="4355" width="6.42578125" style="1" customWidth="1"/>
    <col min="4356" max="4356" width="7.42578125" style="1" customWidth="1"/>
    <col min="4357" max="4357" width="6.42578125" style="1" customWidth="1"/>
    <col min="4358" max="4358" width="15.5703125" style="1" customWidth="1"/>
    <col min="4359" max="4359" width="31.5703125" style="1" customWidth="1"/>
    <col min="4360" max="4365" width="9.28515625" style="1" customWidth="1"/>
    <col min="4366" max="4366" width="6.140625" style="1" customWidth="1"/>
    <col min="4367" max="4367" width="6" style="1" customWidth="1"/>
    <col min="4368" max="4608" width="9.140625" style="1"/>
    <col min="4609" max="4609" width="1" style="1" customWidth="1"/>
    <col min="4610" max="4611" width="6.42578125" style="1" customWidth="1"/>
    <col min="4612" max="4612" width="7.42578125" style="1" customWidth="1"/>
    <col min="4613" max="4613" width="6.42578125" style="1" customWidth="1"/>
    <col min="4614" max="4614" width="15.5703125" style="1" customWidth="1"/>
    <col min="4615" max="4615" width="31.5703125" style="1" customWidth="1"/>
    <col min="4616" max="4621" width="9.28515625" style="1" customWidth="1"/>
    <col min="4622" max="4622" width="6.140625" style="1" customWidth="1"/>
    <col min="4623" max="4623" width="6" style="1" customWidth="1"/>
    <col min="4624" max="4864" width="9.140625" style="1"/>
    <col min="4865" max="4865" width="1" style="1" customWidth="1"/>
    <col min="4866" max="4867" width="6.42578125" style="1" customWidth="1"/>
    <col min="4868" max="4868" width="7.42578125" style="1" customWidth="1"/>
    <col min="4869" max="4869" width="6.42578125" style="1" customWidth="1"/>
    <col min="4870" max="4870" width="15.5703125" style="1" customWidth="1"/>
    <col min="4871" max="4871" width="31.5703125" style="1" customWidth="1"/>
    <col min="4872" max="4877" width="9.28515625" style="1" customWidth="1"/>
    <col min="4878" max="4878" width="6.140625" style="1" customWidth="1"/>
    <col min="4879" max="4879" width="6" style="1" customWidth="1"/>
    <col min="4880" max="5120" width="9.140625" style="1"/>
    <col min="5121" max="5121" width="1" style="1" customWidth="1"/>
    <col min="5122" max="5123" width="6.42578125" style="1" customWidth="1"/>
    <col min="5124" max="5124" width="7.42578125" style="1" customWidth="1"/>
    <col min="5125" max="5125" width="6.42578125" style="1" customWidth="1"/>
    <col min="5126" max="5126" width="15.5703125" style="1" customWidth="1"/>
    <col min="5127" max="5127" width="31.5703125" style="1" customWidth="1"/>
    <col min="5128" max="5133" width="9.28515625" style="1" customWidth="1"/>
    <col min="5134" max="5134" width="6.140625" style="1" customWidth="1"/>
    <col min="5135" max="5135" width="6" style="1" customWidth="1"/>
    <col min="5136" max="5376" width="9.140625" style="1"/>
    <col min="5377" max="5377" width="1" style="1" customWidth="1"/>
    <col min="5378" max="5379" width="6.42578125" style="1" customWidth="1"/>
    <col min="5380" max="5380" width="7.42578125" style="1" customWidth="1"/>
    <col min="5381" max="5381" width="6.42578125" style="1" customWidth="1"/>
    <col min="5382" max="5382" width="15.5703125" style="1" customWidth="1"/>
    <col min="5383" max="5383" width="31.5703125" style="1" customWidth="1"/>
    <col min="5384" max="5389" width="9.28515625" style="1" customWidth="1"/>
    <col min="5390" max="5390" width="6.140625" style="1" customWidth="1"/>
    <col min="5391" max="5391" width="6" style="1" customWidth="1"/>
    <col min="5392" max="5632" width="9.140625" style="1"/>
    <col min="5633" max="5633" width="1" style="1" customWidth="1"/>
    <col min="5634" max="5635" width="6.42578125" style="1" customWidth="1"/>
    <col min="5636" max="5636" width="7.42578125" style="1" customWidth="1"/>
    <col min="5637" max="5637" width="6.42578125" style="1" customWidth="1"/>
    <col min="5638" max="5638" width="15.5703125" style="1" customWidth="1"/>
    <col min="5639" max="5639" width="31.5703125" style="1" customWidth="1"/>
    <col min="5640" max="5645" width="9.28515625" style="1" customWidth="1"/>
    <col min="5646" max="5646" width="6.140625" style="1" customWidth="1"/>
    <col min="5647" max="5647" width="6" style="1" customWidth="1"/>
    <col min="5648" max="5888" width="9.140625" style="1"/>
    <col min="5889" max="5889" width="1" style="1" customWidth="1"/>
    <col min="5890" max="5891" width="6.42578125" style="1" customWidth="1"/>
    <col min="5892" max="5892" width="7.42578125" style="1" customWidth="1"/>
    <col min="5893" max="5893" width="6.42578125" style="1" customWidth="1"/>
    <col min="5894" max="5894" width="15.5703125" style="1" customWidth="1"/>
    <col min="5895" max="5895" width="31.5703125" style="1" customWidth="1"/>
    <col min="5896" max="5901" width="9.28515625" style="1" customWidth="1"/>
    <col min="5902" max="5902" width="6.140625" style="1" customWidth="1"/>
    <col min="5903" max="5903" width="6" style="1" customWidth="1"/>
    <col min="5904" max="6144" width="9.140625" style="1"/>
    <col min="6145" max="6145" width="1" style="1" customWidth="1"/>
    <col min="6146" max="6147" width="6.42578125" style="1" customWidth="1"/>
    <col min="6148" max="6148" width="7.42578125" style="1" customWidth="1"/>
    <col min="6149" max="6149" width="6.42578125" style="1" customWidth="1"/>
    <col min="6150" max="6150" width="15.5703125" style="1" customWidth="1"/>
    <col min="6151" max="6151" width="31.5703125" style="1" customWidth="1"/>
    <col min="6152" max="6157" width="9.28515625" style="1" customWidth="1"/>
    <col min="6158" max="6158" width="6.140625" style="1" customWidth="1"/>
    <col min="6159" max="6159" width="6" style="1" customWidth="1"/>
    <col min="6160" max="6400" width="9.140625" style="1"/>
    <col min="6401" max="6401" width="1" style="1" customWidth="1"/>
    <col min="6402" max="6403" width="6.42578125" style="1" customWidth="1"/>
    <col min="6404" max="6404" width="7.42578125" style="1" customWidth="1"/>
    <col min="6405" max="6405" width="6.42578125" style="1" customWidth="1"/>
    <col min="6406" max="6406" width="15.5703125" style="1" customWidth="1"/>
    <col min="6407" max="6407" width="31.5703125" style="1" customWidth="1"/>
    <col min="6408" max="6413" width="9.28515625" style="1" customWidth="1"/>
    <col min="6414" max="6414" width="6.140625" style="1" customWidth="1"/>
    <col min="6415" max="6415" width="6" style="1" customWidth="1"/>
    <col min="6416" max="6656" width="9.140625" style="1"/>
    <col min="6657" max="6657" width="1" style="1" customWidth="1"/>
    <col min="6658" max="6659" width="6.42578125" style="1" customWidth="1"/>
    <col min="6660" max="6660" width="7.42578125" style="1" customWidth="1"/>
    <col min="6661" max="6661" width="6.42578125" style="1" customWidth="1"/>
    <col min="6662" max="6662" width="15.5703125" style="1" customWidth="1"/>
    <col min="6663" max="6663" width="31.5703125" style="1" customWidth="1"/>
    <col min="6664" max="6669" width="9.28515625" style="1" customWidth="1"/>
    <col min="6670" max="6670" width="6.140625" style="1" customWidth="1"/>
    <col min="6671" max="6671" width="6" style="1" customWidth="1"/>
    <col min="6672" max="6912" width="9.140625" style="1"/>
    <col min="6913" max="6913" width="1" style="1" customWidth="1"/>
    <col min="6914" max="6915" width="6.42578125" style="1" customWidth="1"/>
    <col min="6916" max="6916" width="7.42578125" style="1" customWidth="1"/>
    <col min="6917" max="6917" width="6.42578125" style="1" customWidth="1"/>
    <col min="6918" max="6918" width="15.5703125" style="1" customWidth="1"/>
    <col min="6919" max="6919" width="31.5703125" style="1" customWidth="1"/>
    <col min="6920" max="6925" width="9.28515625" style="1" customWidth="1"/>
    <col min="6926" max="6926" width="6.140625" style="1" customWidth="1"/>
    <col min="6927" max="6927" width="6" style="1" customWidth="1"/>
    <col min="6928" max="7168" width="9.140625" style="1"/>
    <col min="7169" max="7169" width="1" style="1" customWidth="1"/>
    <col min="7170" max="7171" width="6.42578125" style="1" customWidth="1"/>
    <col min="7172" max="7172" width="7.42578125" style="1" customWidth="1"/>
    <col min="7173" max="7173" width="6.42578125" style="1" customWidth="1"/>
    <col min="7174" max="7174" width="15.5703125" style="1" customWidth="1"/>
    <col min="7175" max="7175" width="31.5703125" style="1" customWidth="1"/>
    <col min="7176" max="7181" width="9.28515625" style="1" customWidth="1"/>
    <col min="7182" max="7182" width="6.140625" style="1" customWidth="1"/>
    <col min="7183" max="7183" width="6" style="1" customWidth="1"/>
    <col min="7184" max="7424" width="9.140625" style="1"/>
    <col min="7425" max="7425" width="1" style="1" customWidth="1"/>
    <col min="7426" max="7427" width="6.42578125" style="1" customWidth="1"/>
    <col min="7428" max="7428" width="7.42578125" style="1" customWidth="1"/>
    <col min="7429" max="7429" width="6.42578125" style="1" customWidth="1"/>
    <col min="7430" max="7430" width="15.5703125" style="1" customWidth="1"/>
    <col min="7431" max="7431" width="31.5703125" style="1" customWidth="1"/>
    <col min="7432" max="7437" width="9.28515625" style="1" customWidth="1"/>
    <col min="7438" max="7438" width="6.140625" style="1" customWidth="1"/>
    <col min="7439" max="7439" width="6" style="1" customWidth="1"/>
    <col min="7440" max="7680" width="9.140625" style="1"/>
    <col min="7681" max="7681" width="1" style="1" customWidth="1"/>
    <col min="7682" max="7683" width="6.42578125" style="1" customWidth="1"/>
    <col min="7684" max="7684" width="7.42578125" style="1" customWidth="1"/>
    <col min="7685" max="7685" width="6.42578125" style="1" customWidth="1"/>
    <col min="7686" max="7686" width="15.5703125" style="1" customWidth="1"/>
    <col min="7687" max="7687" width="31.5703125" style="1" customWidth="1"/>
    <col min="7688" max="7693" width="9.28515625" style="1" customWidth="1"/>
    <col min="7694" max="7694" width="6.140625" style="1" customWidth="1"/>
    <col min="7695" max="7695" width="6" style="1" customWidth="1"/>
    <col min="7696" max="7936" width="9.140625" style="1"/>
    <col min="7937" max="7937" width="1" style="1" customWidth="1"/>
    <col min="7938" max="7939" width="6.42578125" style="1" customWidth="1"/>
    <col min="7940" max="7940" width="7.42578125" style="1" customWidth="1"/>
    <col min="7941" max="7941" width="6.42578125" style="1" customWidth="1"/>
    <col min="7942" max="7942" width="15.5703125" style="1" customWidth="1"/>
    <col min="7943" max="7943" width="31.5703125" style="1" customWidth="1"/>
    <col min="7944" max="7949" width="9.28515625" style="1" customWidth="1"/>
    <col min="7950" max="7950" width="6.140625" style="1" customWidth="1"/>
    <col min="7951" max="7951" width="6" style="1" customWidth="1"/>
    <col min="7952" max="8192" width="9.140625" style="1"/>
    <col min="8193" max="8193" width="1" style="1" customWidth="1"/>
    <col min="8194" max="8195" width="6.42578125" style="1" customWidth="1"/>
    <col min="8196" max="8196" width="7.42578125" style="1" customWidth="1"/>
    <col min="8197" max="8197" width="6.42578125" style="1" customWidth="1"/>
    <col min="8198" max="8198" width="15.5703125" style="1" customWidth="1"/>
    <col min="8199" max="8199" width="31.5703125" style="1" customWidth="1"/>
    <col min="8200" max="8205" width="9.28515625" style="1" customWidth="1"/>
    <col min="8206" max="8206" width="6.140625" style="1" customWidth="1"/>
    <col min="8207" max="8207" width="6" style="1" customWidth="1"/>
    <col min="8208" max="8448" width="9.140625" style="1"/>
    <col min="8449" max="8449" width="1" style="1" customWidth="1"/>
    <col min="8450" max="8451" width="6.42578125" style="1" customWidth="1"/>
    <col min="8452" max="8452" width="7.42578125" style="1" customWidth="1"/>
    <col min="8453" max="8453" width="6.42578125" style="1" customWidth="1"/>
    <col min="8454" max="8454" width="15.5703125" style="1" customWidth="1"/>
    <col min="8455" max="8455" width="31.5703125" style="1" customWidth="1"/>
    <col min="8456" max="8461" width="9.28515625" style="1" customWidth="1"/>
    <col min="8462" max="8462" width="6.140625" style="1" customWidth="1"/>
    <col min="8463" max="8463" width="6" style="1" customWidth="1"/>
    <col min="8464" max="8704" width="9.140625" style="1"/>
    <col min="8705" max="8705" width="1" style="1" customWidth="1"/>
    <col min="8706" max="8707" width="6.42578125" style="1" customWidth="1"/>
    <col min="8708" max="8708" width="7.42578125" style="1" customWidth="1"/>
    <col min="8709" max="8709" width="6.42578125" style="1" customWidth="1"/>
    <col min="8710" max="8710" width="15.5703125" style="1" customWidth="1"/>
    <col min="8711" max="8711" width="31.5703125" style="1" customWidth="1"/>
    <col min="8712" max="8717" width="9.28515625" style="1" customWidth="1"/>
    <col min="8718" max="8718" width="6.140625" style="1" customWidth="1"/>
    <col min="8719" max="8719" width="6" style="1" customWidth="1"/>
    <col min="8720" max="8960" width="9.140625" style="1"/>
    <col min="8961" max="8961" width="1" style="1" customWidth="1"/>
    <col min="8962" max="8963" width="6.42578125" style="1" customWidth="1"/>
    <col min="8964" max="8964" width="7.42578125" style="1" customWidth="1"/>
    <col min="8965" max="8965" width="6.42578125" style="1" customWidth="1"/>
    <col min="8966" max="8966" width="15.5703125" style="1" customWidth="1"/>
    <col min="8967" max="8967" width="31.5703125" style="1" customWidth="1"/>
    <col min="8968" max="8973" width="9.28515625" style="1" customWidth="1"/>
    <col min="8974" max="8974" width="6.140625" style="1" customWidth="1"/>
    <col min="8975" max="8975" width="6" style="1" customWidth="1"/>
    <col min="8976" max="9216" width="9.140625" style="1"/>
    <col min="9217" max="9217" width="1" style="1" customWidth="1"/>
    <col min="9218" max="9219" width="6.42578125" style="1" customWidth="1"/>
    <col min="9220" max="9220" width="7.42578125" style="1" customWidth="1"/>
    <col min="9221" max="9221" width="6.42578125" style="1" customWidth="1"/>
    <col min="9222" max="9222" width="15.5703125" style="1" customWidth="1"/>
    <col min="9223" max="9223" width="31.5703125" style="1" customWidth="1"/>
    <col min="9224" max="9229" width="9.28515625" style="1" customWidth="1"/>
    <col min="9230" max="9230" width="6.140625" style="1" customWidth="1"/>
    <col min="9231" max="9231" width="6" style="1" customWidth="1"/>
    <col min="9232" max="9472" width="9.140625" style="1"/>
    <col min="9473" max="9473" width="1" style="1" customWidth="1"/>
    <col min="9474" max="9475" width="6.42578125" style="1" customWidth="1"/>
    <col min="9476" max="9476" width="7.42578125" style="1" customWidth="1"/>
    <col min="9477" max="9477" width="6.42578125" style="1" customWidth="1"/>
    <col min="9478" max="9478" width="15.5703125" style="1" customWidth="1"/>
    <col min="9479" max="9479" width="31.5703125" style="1" customWidth="1"/>
    <col min="9480" max="9485" width="9.28515625" style="1" customWidth="1"/>
    <col min="9486" max="9486" width="6.140625" style="1" customWidth="1"/>
    <col min="9487" max="9487" width="6" style="1" customWidth="1"/>
    <col min="9488" max="9728" width="9.140625" style="1"/>
    <col min="9729" max="9729" width="1" style="1" customWidth="1"/>
    <col min="9730" max="9731" width="6.42578125" style="1" customWidth="1"/>
    <col min="9732" max="9732" width="7.42578125" style="1" customWidth="1"/>
    <col min="9733" max="9733" width="6.42578125" style="1" customWidth="1"/>
    <col min="9734" max="9734" width="15.5703125" style="1" customWidth="1"/>
    <col min="9735" max="9735" width="31.5703125" style="1" customWidth="1"/>
    <col min="9736" max="9741" width="9.28515625" style="1" customWidth="1"/>
    <col min="9742" max="9742" width="6.140625" style="1" customWidth="1"/>
    <col min="9743" max="9743" width="6" style="1" customWidth="1"/>
    <col min="9744" max="9984" width="9.140625" style="1"/>
    <col min="9985" max="9985" width="1" style="1" customWidth="1"/>
    <col min="9986" max="9987" width="6.42578125" style="1" customWidth="1"/>
    <col min="9988" max="9988" width="7.42578125" style="1" customWidth="1"/>
    <col min="9989" max="9989" width="6.42578125" style="1" customWidth="1"/>
    <col min="9990" max="9990" width="15.5703125" style="1" customWidth="1"/>
    <col min="9991" max="9991" width="31.5703125" style="1" customWidth="1"/>
    <col min="9992" max="9997" width="9.28515625" style="1" customWidth="1"/>
    <col min="9998" max="9998" width="6.140625" style="1" customWidth="1"/>
    <col min="9999" max="9999" width="6" style="1" customWidth="1"/>
    <col min="10000" max="10240" width="9.140625" style="1"/>
    <col min="10241" max="10241" width="1" style="1" customWidth="1"/>
    <col min="10242" max="10243" width="6.42578125" style="1" customWidth="1"/>
    <col min="10244" max="10244" width="7.42578125" style="1" customWidth="1"/>
    <col min="10245" max="10245" width="6.42578125" style="1" customWidth="1"/>
    <col min="10246" max="10246" width="15.5703125" style="1" customWidth="1"/>
    <col min="10247" max="10247" width="31.5703125" style="1" customWidth="1"/>
    <col min="10248" max="10253" width="9.28515625" style="1" customWidth="1"/>
    <col min="10254" max="10254" width="6.140625" style="1" customWidth="1"/>
    <col min="10255" max="10255" width="6" style="1" customWidth="1"/>
    <col min="10256" max="10496" width="9.140625" style="1"/>
    <col min="10497" max="10497" width="1" style="1" customWidth="1"/>
    <col min="10498" max="10499" width="6.42578125" style="1" customWidth="1"/>
    <col min="10500" max="10500" width="7.42578125" style="1" customWidth="1"/>
    <col min="10501" max="10501" width="6.42578125" style="1" customWidth="1"/>
    <col min="10502" max="10502" width="15.5703125" style="1" customWidth="1"/>
    <col min="10503" max="10503" width="31.5703125" style="1" customWidth="1"/>
    <col min="10504" max="10509" width="9.28515625" style="1" customWidth="1"/>
    <col min="10510" max="10510" width="6.140625" style="1" customWidth="1"/>
    <col min="10511" max="10511" width="6" style="1" customWidth="1"/>
    <col min="10512" max="10752" width="9.140625" style="1"/>
    <col min="10753" max="10753" width="1" style="1" customWidth="1"/>
    <col min="10754" max="10755" width="6.42578125" style="1" customWidth="1"/>
    <col min="10756" max="10756" width="7.42578125" style="1" customWidth="1"/>
    <col min="10757" max="10757" width="6.42578125" style="1" customWidth="1"/>
    <col min="10758" max="10758" width="15.5703125" style="1" customWidth="1"/>
    <col min="10759" max="10759" width="31.5703125" style="1" customWidth="1"/>
    <col min="10760" max="10765" width="9.28515625" style="1" customWidth="1"/>
    <col min="10766" max="10766" width="6.140625" style="1" customWidth="1"/>
    <col min="10767" max="10767" width="6" style="1" customWidth="1"/>
    <col min="10768" max="11008" width="9.140625" style="1"/>
    <col min="11009" max="11009" width="1" style="1" customWidth="1"/>
    <col min="11010" max="11011" width="6.42578125" style="1" customWidth="1"/>
    <col min="11012" max="11012" width="7.42578125" style="1" customWidth="1"/>
    <col min="11013" max="11013" width="6.42578125" style="1" customWidth="1"/>
    <col min="11014" max="11014" width="15.5703125" style="1" customWidth="1"/>
    <col min="11015" max="11015" width="31.5703125" style="1" customWidth="1"/>
    <col min="11016" max="11021" width="9.28515625" style="1" customWidth="1"/>
    <col min="11022" max="11022" width="6.140625" style="1" customWidth="1"/>
    <col min="11023" max="11023" width="6" style="1" customWidth="1"/>
    <col min="11024" max="11264" width="9.140625" style="1"/>
    <col min="11265" max="11265" width="1" style="1" customWidth="1"/>
    <col min="11266" max="11267" width="6.42578125" style="1" customWidth="1"/>
    <col min="11268" max="11268" width="7.42578125" style="1" customWidth="1"/>
    <col min="11269" max="11269" width="6.42578125" style="1" customWidth="1"/>
    <col min="11270" max="11270" width="15.5703125" style="1" customWidth="1"/>
    <col min="11271" max="11271" width="31.5703125" style="1" customWidth="1"/>
    <col min="11272" max="11277" width="9.28515625" style="1" customWidth="1"/>
    <col min="11278" max="11278" width="6.140625" style="1" customWidth="1"/>
    <col min="11279" max="11279" width="6" style="1" customWidth="1"/>
    <col min="11280" max="11520" width="9.140625" style="1"/>
    <col min="11521" max="11521" width="1" style="1" customWidth="1"/>
    <col min="11522" max="11523" width="6.42578125" style="1" customWidth="1"/>
    <col min="11524" max="11524" width="7.42578125" style="1" customWidth="1"/>
    <col min="11525" max="11525" width="6.42578125" style="1" customWidth="1"/>
    <col min="11526" max="11526" width="15.5703125" style="1" customWidth="1"/>
    <col min="11527" max="11527" width="31.5703125" style="1" customWidth="1"/>
    <col min="11528" max="11533" width="9.28515625" style="1" customWidth="1"/>
    <col min="11534" max="11534" width="6.140625" style="1" customWidth="1"/>
    <col min="11535" max="11535" width="6" style="1" customWidth="1"/>
    <col min="11536" max="11776" width="9.140625" style="1"/>
    <col min="11777" max="11777" width="1" style="1" customWidth="1"/>
    <col min="11778" max="11779" width="6.42578125" style="1" customWidth="1"/>
    <col min="11780" max="11780" width="7.42578125" style="1" customWidth="1"/>
    <col min="11781" max="11781" width="6.42578125" style="1" customWidth="1"/>
    <col min="11782" max="11782" width="15.5703125" style="1" customWidth="1"/>
    <col min="11783" max="11783" width="31.5703125" style="1" customWidth="1"/>
    <col min="11784" max="11789" width="9.28515625" style="1" customWidth="1"/>
    <col min="11790" max="11790" width="6.140625" style="1" customWidth="1"/>
    <col min="11791" max="11791" width="6" style="1" customWidth="1"/>
    <col min="11792" max="12032" width="9.140625" style="1"/>
    <col min="12033" max="12033" width="1" style="1" customWidth="1"/>
    <col min="12034" max="12035" width="6.42578125" style="1" customWidth="1"/>
    <col min="12036" max="12036" width="7.42578125" style="1" customWidth="1"/>
    <col min="12037" max="12037" width="6.42578125" style="1" customWidth="1"/>
    <col min="12038" max="12038" width="15.5703125" style="1" customWidth="1"/>
    <col min="12039" max="12039" width="31.5703125" style="1" customWidth="1"/>
    <col min="12040" max="12045" width="9.28515625" style="1" customWidth="1"/>
    <col min="12046" max="12046" width="6.140625" style="1" customWidth="1"/>
    <col min="12047" max="12047" width="6" style="1" customWidth="1"/>
    <col min="12048" max="12288" width="9.140625" style="1"/>
    <col min="12289" max="12289" width="1" style="1" customWidth="1"/>
    <col min="12290" max="12291" width="6.42578125" style="1" customWidth="1"/>
    <col min="12292" max="12292" width="7.42578125" style="1" customWidth="1"/>
    <col min="12293" max="12293" width="6.42578125" style="1" customWidth="1"/>
    <col min="12294" max="12294" width="15.5703125" style="1" customWidth="1"/>
    <col min="12295" max="12295" width="31.5703125" style="1" customWidth="1"/>
    <col min="12296" max="12301" width="9.28515625" style="1" customWidth="1"/>
    <col min="12302" max="12302" width="6.140625" style="1" customWidth="1"/>
    <col min="12303" max="12303" width="6" style="1" customWidth="1"/>
    <col min="12304" max="12544" width="9.140625" style="1"/>
    <col min="12545" max="12545" width="1" style="1" customWidth="1"/>
    <col min="12546" max="12547" width="6.42578125" style="1" customWidth="1"/>
    <col min="12548" max="12548" width="7.42578125" style="1" customWidth="1"/>
    <col min="12549" max="12549" width="6.42578125" style="1" customWidth="1"/>
    <col min="12550" max="12550" width="15.5703125" style="1" customWidth="1"/>
    <col min="12551" max="12551" width="31.5703125" style="1" customWidth="1"/>
    <col min="12552" max="12557" width="9.28515625" style="1" customWidth="1"/>
    <col min="12558" max="12558" width="6.140625" style="1" customWidth="1"/>
    <col min="12559" max="12559" width="6" style="1" customWidth="1"/>
    <col min="12560" max="12800" width="9.140625" style="1"/>
    <col min="12801" max="12801" width="1" style="1" customWidth="1"/>
    <col min="12802" max="12803" width="6.42578125" style="1" customWidth="1"/>
    <col min="12804" max="12804" width="7.42578125" style="1" customWidth="1"/>
    <col min="12805" max="12805" width="6.42578125" style="1" customWidth="1"/>
    <col min="12806" max="12806" width="15.5703125" style="1" customWidth="1"/>
    <col min="12807" max="12807" width="31.5703125" style="1" customWidth="1"/>
    <col min="12808" max="12813" width="9.28515625" style="1" customWidth="1"/>
    <col min="12814" max="12814" width="6.140625" style="1" customWidth="1"/>
    <col min="12815" max="12815" width="6" style="1" customWidth="1"/>
    <col min="12816" max="13056" width="9.140625" style="1"/>
    <col min="13057" max="13057" width="1" style="1" customWidth="1"/>
    <col min="13058" max="13059" width="6.42578125" style="1" customWidth="1"/>
    <col min="13060" max="13060" width="7.42578125" style="1" customWidth="1"/>
    <col min="13061" max="13061" width="6.42578125" style="1" customWidth="1"/>
    <col min="13062" max="13062" width="15.5703125" style="1" customWidth="1"/>
    <col min="13063" max="13063" width="31.5703125" style="1" customWidth="1"/>
    <col min="13064" max="13069" width="9.28515625" style="1" customWidth="1"/>
    <col min="13070" max="13070" width="6.140625" style="1" customWidth="1"/>
    <col min="13071" max="13071" width="6" style="1" customWidth="1"/>
    <col min="13072" max="13312" width="9.140625" style="1"/>
    <col min="13313" max="13313" width="1" style="1" customWidth="1"/>
    <col min="13314" max="13315" width="6.42578125" style="1" customWidth="1"/>
    <col min="13316" max="13316" width="7.42578125" style="1" customWidth="1"/>
    <col min="13317" max="13317" width="6.42578125" style="1" customWidth="1"/>
    <col min="13318" max="13318" width="15.5703125" style="1" customWidth="1"/>
    <col min="13319" max="13319" width="31.5703125" style="1" customWidth="1"/>
    <col min="13320" max="13325" width="9.28515625" style="1" customWidth="1"/>
    <col min="13326" max="13326" width="6.140625" style="1" customWidth="1"/>
    <col min="13327" max="13327" width="6" style="1" customWidth="1"/>
    <col min="13328" max="13568" width="9.140625" style="1"/>
    <col min="13569" max="13569" width="1" style="1" customWidth="1"/>
    <col min="13570" max="13571" width="6.42578125" style="1" customWidth="1"/>
    <col min="13572" max="13572" width="7.42578125" style="1" customWidth="1"/>
    <col min="13573" max="13573" width="6.42578125" style="1" customWidth="1"/>
    <col min="13574" max="13574" width="15.5703125" style="1" customWidth="1"/>
    <col min="13575" max="13575" width="31.5703125" style="1" customWidth="1"/>
    <col min="13576" max="13581" width="9.28515625" style="1" customWidth="1"/>
    <col min="13582" max="13582" width="6.140625" style="1" customWidth="1"/>
    <col min="13583" max="13583" width="6" style="1" customWidth="1"/>
    <col min="13584" max="13824" width="9.140625" style="1"/>
    <col min="13825" max="13825" width="1" style="1" customWidth="1"/>
    <col min="13826" max="13827" width="6.42578125" style="1" customWidth="1"/>
    <col min="13828" max="13828" width="7.42578125" style="1" customWidth="1"/>
    <col min="13829" max="13829" width="6.42578125" style="1" customWidth="1"/>
    <col min="13830" max="13830" width="15.5703125" style="1" customWidth="1"/>
    <col min="13831" max="13831" width="31.5703125" style="1" customWidth="1"/>
    <col min="13832" max="13837" width="9.28515625" style="1" customWidth="1"/>
    <col min="13838" max="13838" width="6.140625" style="1" customWidth="1"/>
    <col min="13839" max="13839" width="6" style="1" customWidth="1"/>
    <col min="13840" max="14080" width="9.140625" style="1"/>
    <col min="14081" max="14081" width="1" style="1" customWidth="1"/>
    <col min="14082" max="14083" width="6.42578125" style="1" customWidth="1"/>
    <col min="14084" max="14084" width="7.42578125" style="1" customWidth="1"/>
    <col min="14085" max="14085" width="6.42578125" style="1" customWidth="1"/>
    <col min="14086" max="14086" width="15.5703125" style="1" customWidth="1"/>
    <col min="14087" max="14087" width="31.5703125" style="1" customWidth="1"/>
    <col min="14088" max="14093" width="9.28515625" style="1" customWidth="1"/>
    <col min="14094" max="14094" width="6.140625" style="1" customWidth="1"/>
    <col min="14095" max="14095" width="6" style="1" customWidth="1"/>
    <col min="14096" max="14336" width="9.140625" style="1"/>
    <col min="14337" max="14337" width="1" style="1" customWidth="1"/>
    <col min="14338" max="14339" width="6.42578125" style="1" customWidth="1"/>
    <col min="14340" max="14340" width="7.42578125" style="1" customWidth="1"/>
    <col min="14341" max="14341" width="6.42578125" style="1" customWidth="1"/>
    <col min="14342" max="14342" width="15.5703125" style="1" customWidth="1"/>
    <col min="14343" max="14343" width="31.5703125" style="1" customWidth="1"/>
    <col min="14344" max="14349" width="9.28515625" style="1" customWidth="1"/>
    <col min="14350" max="14350" width="6.140625" style="1" customWidth="1"/>
    <col min="14351" max="14351" width="6" style="1" customWidth="1"/>
    <col min="14352" max="14592" width="9.140625" style="1"/>
    <col min="14593" max="14593" width="1" style="1" customWidth="1"/>
    <col min="14594" max="14595" width="6.42578125" style="1" customWidth="1"/>
    <col min="14596" max="14596" width="7.42578125" style="1" customWidth="1"/>
    <col min="14597" max="14597" width="6.42578125" style="1" customWidth="1"/>
    <col min="14598" max="14598" width="15.5703125" style="1" customWidth="1"/>
    <col min="14599" max="14599" width="31.5703125" style="1" customWidth="1"/>
    <col min="14600" max="14605" width="9.28515625" style="1" customWidth="1"/>
    <col min="14606" max="14606" width="6.140625" style="1" customWidth="1"/>
    <col min="14607" max="14607" width="6" style="1" customWidth="1"/>
    <col min="14608" max="14848" width="9.140625" style="1"/>
    <col min="14849" max="14849" width="1" style="1" customWidth="1"/>
    <col min="14850" max="14851" width="6.42578125" style="1" customWidth="1"/>
    <col min="14852" max="14852" width="7.42578125" style="1" customWidth="1"/>
    <col min="14853" max="14853" width="6.42578125" style="1" customWidth="1"/>
    <col min="14854" max="14854" width="15.5703125" style="1" customWidth="1"/>
    <col min="14855" max="14855" width="31.5703125" style="1" customWidth="1"/>
    <col min="14856" max="14861" width="9.28515625" style="1" customWidth="1"/>
    <col min="14862" max="14862" width="6.140625" style="1" customWidth="1"/>
    <col min="14863" max="14863" width="6" style="1" customWidth="1"/>
    <col min="14864" max="15104" width="9.140625" style="1"/>
    <col min="15105" max="15105" width="1" style="1" customWidth="1"/>
    <col min="15106" max="15107" width="6.42578125" style="1" customWidth="1"/>
    <col min="15108" max="15108" width="7.42578125" style="1" customWidth="1"/>
    <col min="15109" max="15109" width="6.42578125" style="1" customWidth="1"/>
    <col min="15110" max="15110" width="15.5703125" style="1" customWidth="1"/>
    <col min="15111" max="15111" width="31.5703125" style="1" customWidth="1"/>
    <col min="15112" max="15117" width="9.28515625" style="1" customWidth="1"/>
    <col min="15118" max="15118" width="6.140625" style="1" customWidth="1"/>
    <col min="15119" max="15119" width="6" style="1" customWidth="1"/>
    <col min="15120" max="15360" width="9.140625" style="1"/>
    <col min="15361" max="15361" width="1" style="1" customWidth="1"/>
    <col min="15362" max="15363" width="6.42578125" style="1" customWidth="1"/>
    <col min="15364" max="15364" width="7.42578125" style="1" customWidth="1"/>
    <col min="15365" max="15365" width="6.42578125" style="1" customWidth="1"/>
    <col min="15366" max="15366" width="15.5703125" style="1" customWidth="1"/>
    <col min="15367" max="15367" width="31.5703125" style="1" customWidth="1"/>
    <col min="15368" max="15373" width="9.28515625" style="1" customWidth="1"/>
    <col min="15374" max="15374" width="6.140625" style="1" customWidth="1"/>
    <col min="15375" max="15375" width="6" style="1" customWidth="1"/>
    <col min="15376" max="15616" width="9.140625" style="1"/>
    <col min="15617" max="15617" width="1" style="1" customWidth="1"/>
    <col min="15618" max="15619" width="6.42578125" style="1" customWidth="1"/>
    <col min="15620" max="15620" width="7.42578125" style="1" customWidth="1"/>
    <col min="15621" max="15621" width="6.42578125" style="1" customWidth="1"/>
    <col min="15622" max="15622" width="15.5703125" style="1" customWidth="1"/>
    <col min="15623" max="15623" width="31.5703125" style="1" customWidth="1"/>
    <col min="15624" max="15629" width="9.28515625" style="1" customWidth="1"/>
    <col min="15630" max="15630" width="6.140625" style="1" customWidth="1"/>
    <col min="15631" max="15631" width="6" style="1" customWidth="1"/>
    <col min="15632" max="15872" width="9.140625" style="1"/>
    <col min="15873" max="15873" width="1" style="1" customWidth="1"/>
    <col min="15874" max="15875" width="6.42578125" style="1" customWidth="1"/>
    <col min="15876" max="15876" width="7.42578125" style="1" customWidth="1"/>
    <col min="15877" max="15877" width="6.42578125" style="1" customWidth="1"/>
    <col min="15878" max="15878" width="15.5703125" style="1" customWidth="1"/>
    <col min="15879" max="15879" width="31.5703125" style="1" customWidth="1"/>
    <col min="15880" max="15885" width="9.28515625" style="1" customWidth="1"/>
    <col min="15886" max="15886" width="6.140625" style="1" customWidth="1"/>
    <col min="15887" max="15887" width="6" style="1" customWidth="1"/>
    <col min="15888" max="16128" width="9.140625" style="1"/>
    <col min="16129" max="16129" width="1" style="1" customWidth="1"/>
    <col min="16130" max="16131" width="6.42578125" style="1" customWidth="1"/>
    <col min="16132" max="16132" width="7.42578125" style="1" customWidth="1"/>
    <col min="16133" max="16133" width="6.42578125" style="1" customWidth="1"/>
    <col min="16134" max="16134" width="15.5703125" style="1" customWidth="1"/>
    <col min="16135" max="16135" width="31.5703125" style="1" customWidth="1"/>
    <col min="16136" max="16141" width="9.28515625" style="1" customWidth="1"/>
    <col min="16142" max="16142" width="6.140625" style="1" customWidth="1"/>
    <col min="16143" max="16143" width="6" style="1" customWidth="1"/>
    <col min="16144" max="16384" width="9.140625" style="1"/>
  </cols>
  <sheetData>
    <row r="1" spans="2:13" ht="15" customHeight="1" x14ac:dyDescent="0.15">
      <c r="B1" s="59" t="s">
        <v>21</v>
      </c>
      <c r="C1" s="2"/>
      <c r="J1" s="1" t="s">
        <v>22</v>
      </c>
    </row>
    <row r="3" spans="2:13" ht="18" customHeight="1" thickBot="1" x14ac:dyDescent="0.2">
      <c r="E3" s="59" t="s">
        <v>23</v>
      </c>
      <c r="F3" s="59"/>
      <c r="G3" s="58"/>
      <c r="J3" s="2"/>
      <c r="K3" s="2"/>
    </row>
    <row r="4" spans="2:13" s="4" customFormat="1" ht="29.25" customHeight="1" x14ac:dyDescent="0.15">
      <c r="E4" s="204" t="s">
        <v>24</v>
      </c>
      <c r="F4" s="205"/>
      <c r="G4" s="146" t="s">
        <v>4</v>
      </c>
      <c r="H4" s="5"/>
      <c r="I4" s="5"/>
      <c r="J4" s="206"/>
      <c r="K4" s="207"/>
      <c r="L4" s="6"/>
      <c r="M4" s="5"/>
    </row>
    <row r="5" spans="2:13" s="4" customFormat="1" ht="20.100000000000001" customHeight="1" x14ac:dyDescent="0.15">
      <c r="E5" s="208"/>
      <c r="F5" s="209"/>
      <c r="G5" s="147" t="s">
        <v>5</v>
      </c>
      <c r="J5" s="210"/>
      <c r="K5" s="211"/>
      <c r="L5" s="7"/>
      <c r="M5" s="5"/>
    </row>
    <row r="6" spans="2:13" s="4" customFormat="1" ht="20.100000000000001" customHeight="1" x14ac:dyDescent="0.15">
      <c r="E6" s="212" t="s">
        <v>39</v>
      </c>
      <c r="F6" s="213"/>
      <c r="G6" s="148">
        <v>430824</v>
      </c>
      <c r="I6" s="9"/>
      <c r="J6" s="214"/>
      <c r="K6" s="215"/>
      <c r="L6" s="8"/>
      <c r="M6" s="5"/>
    </row>
    <row r="7" spans="2:13" s="4" customFormat="1" ht="20.100000000000001" customHeight="1" x14ac:dyDescent="0.15">
      <c r="E7" s="212" t="s">
        <v>40</v>
      </c>
      <c r="F7" s="213"/>
      <c r="G7" s="148">
        <v>494240</v>
      </c>
      <c r="I7" s="9"/>
      <c r="J7" s="214"/>
      <c r="K7" s="215"/>
      <c r="L7" s="8"/>
      <c r="M7" s="5"/>
    </row>
    <row r="8" spans="2:13" s="4" customFormat="1" ht="20.100000000000001" customHeight="1" x14ac:dyDescent="0.15">
      <c r="E8" s="212" t="s">
        <v>41</v>
      </c>
      <c r="F8" s="213"/>
      <c r="G8" s="148">
        <v>559669</v>
      </c>
      <c r="I8" s="9"/>
      <c r="J8" s="214"/>
      <c r="K8" s="215"/>
      <c r="L8" s="8"/>
      <c r="M8" s="5"/>
    </row>
    <row r="9" spans="2:13" s="4" customFormat="1" ht="20.100000000000001" customHeight="1" x14ac:dyDescent="0.15">
      <c r="E9" s="212" t="s">
        <v>42</v>
      </c>
      <c r="F9" s="213"/>
      <c r="G9" s="148">
        <v>646237</v>
      </c>
      <c r="I9" s="9"/>
      <c r="J9" s="214"/>
      <c r="K9" s="215"/>
      <c r="L9" s="8"/>
      <c r="M9" s="5"/>
    </row>
    <row r="10" spans="2:13" s="4" customFormat="1" ht="20.100000000000001" customHeight="1" x14ac:dyDescent="0.15">
      <c r="E10" s="212" t="s">
        <v>43</v>
      </c>
      <c r="F10" s="213"/>
      <c r="G10" s="148">
        <v>750923</v>
      </c>
      <c r="I10" s="9"/>
      <c r="J10" s="214"/>
      <c r="K10" s="215"/>
      <c r="L10" s="8"/>
      <c r="M10" s="5"/>
    </row>
    <row r="11" spans="2:13" s="4" customFormat="1" ht="20.100000000000001" customHeight="1" thickBot="1" x14ac:dyDescent="0.2">
      <c r="E11" s="216" t="s">
        <v>44</v>
      </c>
      <c r="F11" s="217"/>
      <c r="G11" s="149">
        <v>856616</v>
      </c>
      <c r="I11" s="9"/>
      <c r="J11" s="218"/>
      <c r="K11" s="219"/>
      <c r="L11" s="10"/>
      <c r="M11" s="5"/>
    </row>
    <row r="12" spans="2:13" s="4" customFormat="1" ht="18" customHeight="1" x14ac:dyDescent="0.15">
      <c r="E12" s="143"/>
      <c r="F12" s="220"/>
      <c r="G12" s="220"/>
      <c r="J12" s="11"/>
      <c r="K12" s="222"/>
      <c r="L12" s="222"/>
      <c r="M12" s="5"/>
    </row>
    <row r="13" spans="2:13" s="4" customFormat="1" ht="18" customHeight="1" x14ac:dyDescent="0.15">
      <c r="E13" s="144"/>
      <c r="F13" s="221"/>
      <c r="G13" s="221"/>
      <c r="J13" s="5"/>
      <c r="K13" s="223"/>
      <c r="L13" s="223"/>
      <c r="M13" s="5"/>
    </row>
    <row r="14" spans="2:13" s="4" customFormat="1" ht="18" customHeight="1" x14ac:dyDescent="0.15">
      <c r="E14" s="144"/>
      <c r="F14" s="221"/>
      <c r="G14" s="221"/>
      <c r="J14" s="5"/>
      <c r="K14" s="223"/>
      <c r="L14" s="223"/>
      <c r="M14" s="5"/>
    </row>
    <row r="15" spans="2:13" s="4" customFormat="1" ht="18" customHeight="1" x14ac:dyDescent="0.15">
      <c r="E15" s="144"/>
      <c r="F15" s="144"/>
      <c r="G15" s="145"/>
      <c r="J15" s="5"/>
      <c r="K15" s="5"/>
      <c r="L15" s="12"/>
      <c r="M15" s="5"/>
    </row>
    <row r="16" spans="2:13" ht="18" customHeight="1" thickBot="1" x14ac:dyDescent="0.2">
      <c r="E16" s="59" t="s">
        <v>25</v>
      </c>
      <c r="F16" s="59"/>
      <c r="G16" s="58"/>
      <c r="J16" s="2"/>
      <c r="K16" s="2"/>
    </row>
    <row r="17" spans="2:13" s="4" customFormat="1" ht="29.25" customHeight="1" x14ac:dyDescent="0.15">
      <c r="E17" s="204" t="s">
        <v>24</v>
      </c>
      <c r="F17" s="205"/>
      <c r="G17" s="146" t="s">
        <v>4</v>
      </c>
      <c r="J17" s="206"/>
      <c r="K17" s="207"/>
      <c r="L17" s="6"/>
      <c r="M17" s="5"/>
    </row>
    <row r="18" spans="2:13" s="4" customFormat="1" ht="20.100000000000001" customHeight="1" x14ac:dyDescent="0.15">
      <c r="E18" s="208"/>
      <c r="F18" s="209"/>
      <c r="G18" s="147" t="s">
        <v>5</v>
      </c>
      <c r="J18" s="210"/>
      <c r="K18" s="211"/>
      <c r="L18" s="7"/>
      <c r="M18" s="5"/>
    </row>
    <row r="19" spans="2:13" s="4" customFormat="1" ht="20.100000000000001" customHeight="1" x14ac:dyDescent="0.15">
      <c r="E19" s="224" t="s">
        <v>39</v>
      </c>
      <c r="F19" s="225"/>
      <c r="G19" s="148">
        <v>360362</v>
      </c>
      <c r="I19" s="9"/>
      <c r="J19" s="214"/>
      <c r="K19" s="215"/>
      <c r="L19" s="8"/>
      <c r="M19" s="5"/>
    </row>
    <row r="20" spans="2:13" s="4" customFormat="1" ht="20.100000000000001" customHeight="1" x14ac:dyDescent="0.15">
      <c r="E20" s="224" t="s">
        <v>40</v>
      </c>
      <c r="F20" s="225"/>
      <c r="G20" s="148">
        <v>397607</v>
      </c>
      <c r="I20" s="9"/>
      <c r="J20" s="214"/>
      <c r="K20" s="215"/>
      <c r="L20" s="8"/>
      <c r="M20" s="5"/>
    </row>
    <row r="21" spans="2:13" s="4" customFormat="1" ht="20.100000000000001" customHeight="1" thickBot="1" x14ac:dyDescent="0.2">
      <c r="E21" s="226" t="s">
        <v>41</v>
      </c>
      <c r="F21" s="227"/>
      <c r="G21" s="149">
        <v>426798</v>
      </c>
      <c r="I21" s="9"/>
      <c r="J21" s="218"/>
      <c r="K21" s="219"/>
      <c r="L21" s="10"/>
      <c r="M21" s="5"/>
    </row>
    <row r="22" spans="2:13" s="4" customFormat="1" ht="18" customHeight="1" x14ac:dyDescent="0.15">
      <c r="E22" s="143"/>
      <c r="F22" s="220"/>
      <c r="G22" s="220"/>
      <c r="J22" s="11"/>
      <c r="K22" s="222"/>
      <c r="L22" s="222"/>
      <c r="M22" s="5"/>
    </row>
    <row r="23" spans="2:13" s="4" customFormat="1" ht="18" customHeight="1" x14ac:dyDescent="0.15">
      <c r="E23" s="144"/>
      <c r="F23" s="221"/>
      <c r="G23" s="221"/>
      <c r="J23" s="5"/>
      <c r="K23" s="223"/>
      <c r="L23" s="223"/>
      <c r="M23" s="5"/>
    </row>
    <row r="24" spans="2:13" s="4" customFormat="1" ht="18" customHeight="1" x14ac:dyDescent="0.15">
      <c r="E24" s="144"/>
      <c r="F24" s="221"/>
      <c r="G24" s="221"/>
      <c r="J24" s="5"/>
      <c r="K24" s="223"/>
      <c r="L24" s="223"/>
      <c r="M24" s="5"/>
    </row>
    <row r="25" spans="2:13" s="4" customFormat="1" ht="18" customHeight="1" x14ac:dyDescent="0.15">
      <c r="E25" s="144"/>
      <c r="F25" s="144"/>
      <c r="G25" s="144"/>
      <c r="J25" s="5"/>
      <c r="K25" s="5"/>
      <c r="L25" s="5"/>
      <c r="M25" s="5"/>
    </row>
    <row r="26" spans="2:13" ht="15" customHeight="1" x14ac:dyDescent="0.15">
      <c r="B26" s="59" t="s">
        <v>26</v>
      </c>
      <c r="C26" s="2"/>
      <c r="E26" s="58"/>
      <c r="F26" s="58"/>
      <c r="G26" s="58"/>
    </row>
    <row r="27" spans="2:13" x14ac:dyDescent="0.15">
      <c r="E27" s="58"/>
      <c r="F27" s="58"/>
      <c r="G27" s="58"/>
    </row>
    <row r="28" spans="2:13" ht="18" customHeight="1" thickBot="1" x14ac:dyDescent="0.2">
      <c r="E28" s="59" t="s">
        <v>27</v>
      </c>
      <c r="F28" s="59"/>
      <c r="G28" s="59"/>
      <c r="J28" s="2"/>
      <c r="K28" s="2"/>
      <c r="L28" s="13"/>
    </row>
    <row r="29" spans="2:13" s="4" customFormat="1" ht="29.25" customHeight="1" x14ac:dyDescent="0.15">
      <c r="E29" s="228" t="s">
        <v>24</v>
      </c>
      <c r="F29" s="229"/>
      <c r="G29" s="150" t="s">
        <v>4</v>
      </c>
      <c r="J29" s="206"/>
      <c r="K29" s="207"/>
      <c r="L29" s="6"/>
      <c r="M29" s="5"/>
    </row>
    <row r="30" spans="2:13" s="4" customFormat="1" ht="20.100000000000001" customHeight="1" x14ac:dyDescent="0.15">
      <c r="E30" s="230"/>
      <c r="F30" s="231"/>
      <c r="G30" s="151" t="s">
        <v>5</v>
      </c>
      <c r="J30" s="210"/>
      <c r="K30" s="211"/>
      <c r="L30" s="7"/>
      <c r="M30" s="5"/>
    </row>
    <row r="31" spans="2:13" s="4" customFormat="1" ht="20.100000000000001" customHeight="1" x14ac:dyDescent="0.15">
      <c r="E31" s="224" t="s">
        <v>39</v>
      </c>
      <c r="F31" s="225"/>
      <c r="G31" s="153">
        <v>407673</v>
      </c>
      <c r="I31" s="9"/>
      <c r="J31" s="214"/>
      <c r="K31" s="215"/>
      <c r="L31" s="8"/>
      <c r="M31" s="5"/>
    </row>
    <row r="32" spans="2:13" s="4" customFormat="1" ht="20.100000000000001" customHeight="1" x14ac:dyDescent="0.15">
      <c r="E32" s="224" t="s">
        <v>40</v>
      </c>
      <c r="F32" s="225"/>
      <c r="G32" s="153">
        <v>458003</v>
      </c>
      <c r="I32" s="9"/>
      <c r="J32" s="214"/>
      <c r="K32" s="215"/>
      <c r="L32" s="8"/>
      <c r="M32" s="5"/>
    </row>
    <row r="33" spans="5:13" s="4" customFormat="1" ht="20.100000000000001" customHeight="1" x14ac:dyDescent="0.15">
      <c r="E33" s="224" t="s">
        <v>41</v>
      </c>
      <c r="F33" s="225"/>
      <c r="G33" s="153">
        <v>511352</v>
      </c>
      <c r="I33" s="9"/>
      <c r="J33" s="214"/>
      <c r="K33" s="215"/>
      <c r="L33" s="8"/>
      <c r="M33" s="5"/>
    </row>
    <row r="34" spans="5:13" s="4" customFormat="1" ht="20.100000000000001" customHeight="1" x14ac:dyDescent="0.15">
      <c r="E34" s="224" t="s">
        <v>42</v>
      </c>
      <c r="F34" s="225"/>
      <c r="G34" s="153">
        <v>577788</v>
      </c>
      <c r="I34" s="9"/>
      <c r="J34" s="214"/>
      <c r="K34" s="215"/>
      <c r="L34" s="8"/>
      <c r="M34" s="5"/>
    </row>
    <row r="35" spans="5:13" s="4" customFormat="1" ht="20.100000000000001" customHeight="1" x14ac:dyDescent="0.15">
      <c r="E35" s="224" t="s">
        <v>43</v>
      </c>
      <c r="F35" s="225"/>
      <c r="G35" s="153">
        <v>659323</v>
      </c>
      <c r="I35" s="9"/>
      <c r="J35" s="214"/>
      <c r="K35" s="215"/>
      <c r="L35" s="8"/>
      <c r="M35" s="5"/>
    </row>
    <row r="36" spans="5:13" s="4" customFormat="1" ht="20.100000000000001" customHeight="1" x14ac:dyDescent="0.15">
      <c r="E36" s="224" t="s">
        <v>44</v>
      </c>
      <c r="F36" s="225"/>
      <c r="G36" s="153">
        <v>770049</v>
      </c>
      <c r="I36" s="9"/>
      <c r="J36" s="214"/>
      <c r="K36" s="215"/>
      <c r="L36" s="8"/>
      <c r="M36" s="5"/>
    </row>
    <row r="37" spans="5:13" s="4" customFormat="1" ht="20.100000000000001" customHeight="1" thickBot="1" x14ac:dyDescent="0.2">
      <c r="E37" s="226" t="s">
        <v>45</v>
      </c>
      <c r="F37" s="227"/>
      <c r="G37" s="154">
        <v>898893</v>
      </c>
      <c r="I37" s="9"/>
      <c r="J37" s="218"/>
      <c r="K37" s="219"/>
      <c r="L37" s="10"/>
      <c r="M37" s="5"/>
    </row>
    <row r="38" spans="5:13" s="4" customFormat="1" ht="18" customHeight="1" x14ac:dyDescent="0.15">
      <c r="E38" s="11"/>
      <c r="F38" s="222"/>
      <c r="G38" s="222"/>
      <c r="J38" s="11"/>
      <c r="K38" s="222"/>
      <c r="L38" s="222"/>
      <c r="M38" s="5"/>
    </row>
    <row r="39" spans="5:13" s="4" customFormat="1" ht="18" customHeight="1" x14ac:dyDescent="0.15">
      <c r="E39" s="5"/>
      <c r="F39" s="223"/>
      <c r="G39" s="223"/>
      <c r="J39" s="5"/>
      <c r="K39" s="223"/>
      <c r="L39" s="223"/>
      <c r="M39" s="5"/>
    </row>
    <row r="40" spans="5:13" s="4" customFormat="1" ht="18" customHeight="1" x14ac:dyDescent="0.15">
      <c r="E40" s="5"/>
      <c r="F40" s="223"/>
      <c r="G40" s="223"/>
      <c r="J40" s="5"/>
      <c r="K40" s="223"/>
      <c r="L40" s="223"/>
      <c r="M40" s="5"/>
    </row>
  </sheetData>
  <mergeCells count="50">
    <mergeCell ref="F38:G40"/>
    <mergeCell ref="K38:L40"/>
    <mergeCell ref="E35:F35"/>
    <mergeCell ref="J35:K35"/>
    <mergeCell ref="E36:F36"/>
    <mergeCell ref="J36:K36"/>
    <mergeCell ref="E37:F37"/>
    <mergeCell ref="J37:K37"/>
    <mergeCell ref="E32:F32"/>
    <mergeCell ref="J32:K32"/>
    <mergeCell ref="E33:F33"/>
    <mergeCell ref="J33:K33"/>
    <mergeCell ref="E34:F34"/>
    <mergeCell ref="J34:K34"/>
    <mergeCell ref="E29:F29"/>
    <mergeCell ref="J29:K29"/>
    <mergeCell ref="E30:F30"/>
    <mergeCell ref="J30:K30"/>
    <mergeCell ref="E31:F31"/>
    <mergeCell ref="J31:K31"/>
    <mergeCell ref="E20:F20"/>
    <mergeCell ref="J20:K20"/>
    <mergeCell ref="E21:F21"/>
    <mergeCell ref="J21:K21"/>
    <mergeCell ref="F22:G24"/>
    <mergeCell ref="K22:L24"/>
    <mergeCell ref="E17:F17"/>
    <mergeCell ref="J17:K17"/>
    <mergeCell ref="E18:F18"/>
    <mergeCell ref="J18:K18"/>
    <mergeCell ref="E19:F19"/>
    <mergeCell ref="J19:K19"/>
    <mergeCell ref="E10:F10"/>
    <mergeCell ref="J10:K10"/>
    <mergeCell ref="E11:F11"/>
    <mergeCell ref="J11:K11"/>
    <mergeCell ref="F12:G14"/>
    <mergeCell ref="K12:L14"/>
    <mergeCell ref="E7:F7"/>
    <mergeCell ref="J7:K7"/>
    <mergeCell ref="E8:F8"/>
    <mergeCell ref="J8:K8"/>
    <mergeCell ref="E9:F9"/>
    <mergeCell ref="J9:K9"/>
    <mergeCell ref="E4:F4"/>
    <mergeCell ref="J4:K4"/>
    <mergeCell ref="E5:F5"/>
    <mergeCell ref="J5:K5"/>
    <mergeCell ref="E6:F6"/>
    <mergeCell ref="J6:K6"/>
  </mergeCells>
  <phoneticPr fontId="1"/>
  <printOptions horizontalCentered="1"/>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66"/>
    <pageSetUpPr autoPageBreaks="0"/>
  </sheetPr>
  <dimension ref="A1:Y158"/>
  <sheetViews>
    <sheetView zoomScaleNormal="100" zoomScaleSheetLayoutView="100" workbookViewId="0">
      <selection activeCell="X22" sqref="X22"/>
    </sheetView>
  </sheetViews>
  <sheetFormatPr defaultRowHeight="12" x14ac:dyDescent="0.15"/>
  <cols>
    <col min="1" max="1" width="1" style="14" customWidth="1"/>
    <col min="2" max="2" width="6.42578125" style="14" customWidth="1"/>
    <col min="3" max="3" width="0.85546875" style="14" customWidth="1"/>
    <col min="4" max="4" width="1.42578125" style="14" customWidth="1"/>
    <col min="5" max="5" width="5.28515625" style="15" customWidth="1"/>
    <col min="6" max="14" width="9.28515625" style="14" customWidth="1"/>
    <col min="15" max="15" width="9.140625" style="14"/>
    <col min="16" max="24" width="8.42578125" style="15" customWidth="1"/>
    <col min="25" max="36" width="8.42578125" style="14" customWidth="1"/>
    <col min="37" max="256" width="9.140625" style="14"/>
    <col min="257" max="257" width="1" style="14" customWidth="1"/>
    <col min="258" max="258" width="6.42578125" style="14" customWidth="1"/>
    <col min="259" max="259" width="0.85546875" style="14" customWidth="1"/>
    <col min="260" max="260" width="1.42578125" style="14" customWidth="1"/>
    <col min="261" max="261" width="5.28515625" style="14" customWidth="1"/>
    <col min="262" max="270" width="9.28515625" style="14" customWidth="1"/>
    <col min="271" max="512" width="9.140625" style="14"/>
    <col min="513" max="513" width="1" style="14" customWidth="1"/>
    <col min="514" max="514" width="6.42578125" style="14" customWidth="1"/>
    <col min="515" max="515" width="0.85546875" style="14" customWidth="1"/>
    <col min="516" max="516" width="1.42578125" style="14" customWidth="1"/>
    <col min="517" max="517" width="5.28515625" style="14" customWidth="1"/>
    <col min="518" max="526" width="9.28515625" style="14" customWidth="1"/>
    <col min="527" max="768" width="9.140625" style="14"/>
    <col min="769" max="769" width="1" style="14" customWidth="1"/>
    <col min="770" max="770" width="6.42578125" style="14" customWidth="1"/>
    <col min="771" max="771" width="0.85546875" style="14" customWidth="1"/>
    <col min="772" max="772" width="1.42578125" style="14" customWidth="1"/>
    <col min="773" max="773" width="5.28515625" style="14" customWidth="1"/>
    <col min="774" max="782" width="9.28515625" style="14" customWidth="1"/>
    <col min="783" max="1024" width="9.140625" style="14"/>
    <col min="1025" max="1025" width="1" style="14" customWidth="1"/>
    <col min="1026" max="1026" width="6.42578125" style="14" customWidth="1"/>
    <col min="1027" max="1027" width="0.85546875" style="14" customWidth="1"/>
    <col min="1028" max="1028" width="1.42578125" style="14" customWidth="1"/>
    <col min="1029" max="1029" width="5.28515625" style="14" customWidth="1"/>
    <col min="1030" max="1038" width="9.28515625" style="14" customWidth="1"/>
    <col min="1039" max="1280" width="9.140625" style="14"/>
    <col min="1281" max="1281" width="1" style="14" customWidth="1"/>
    <col min="1282" max="1282" width="6.42578125" style="14" customWidth="1"/>
    <col min="1283" max="1283" width="0.85546875" style="14" customWidth="1"/>
    <col min="1284" max="1284" width="1.42578125" style="14" customWidth="1"/>
    <col min="1285" max="1285" width="5.28515625" style="14" customWidth="1"/>
    <col min="1286" max="1294" width="9.28515625" style="14" customWidth="1"/>
    <col min="1295" max="1536" width="9.140625" style="14"/>
    <col min="1537" max="1537" width="1" style="14" customWidth="1"/>
    <col min="1538" max="1538" width="6.42578125" style="14" customWidth="1"/>
    <col min="1539" max="1539" width="0.85546875" style="14" customWidth="1"/>
    <col min="1540" max="1540" width="1.42578125" style="14" customWidth="1"/>
    <col min="1541" max="1541" width="5.28515625" style="14" customWidth="1"/>
    <col min="1542" max="1550" width="9.28515625" style="14" customWidth="1"/>
    <col min="1551" max="1792" width="9.140625" style="14"/>
    <col min="1793" max="1793" width="1" style="14" customWidth="1"/>
    <col min="1794" max="1794" width="6.42578125" style="14" customWidth="1"/>
    <col min="1795" max="1795" width="0.85546875" style="14" customWidth="1"/>
    <col min="1796" max="1796" width="1.42578125" style="14" customWidth="1"/>
    <col min="1797" max="1797" width="5.28515625" style="14" customWidth="1"/>
    <col min="1798" max="1806" width="9.28515625" style="14" customWidth="1"/>
    <col min="1807" max="2048" width="9.140625" style="14"/>
    <col min="2049" max="2049" width="1" style="14" customWidth="1"/>
    <col min="2050" max="2050" width="6.42578125" style="14" customWidth="1"/>
    <col min="2051" max="2051" width="0.85546875" style="14" customWidth="1"/>
    <col min="2052" max="2052" width="1.42578125" style="14" customWidth="1"/>
    <col min="2053" max="2053" width="5.28515625" style="14" customWidth="1"/>
    <col min="2054" max="2062" width="9.28515625" style="14" customWidth="1"/>
    <col min="2063" max="2304" width="9.140625" style="14"/>
    <col min="2305" max="2305" width="1" style="14" customWidth="1"/>
    <col min="2306" max="2306" width="6.42578125" style="14" customWidth="1"/>
    <col min="2307" max="2307" width="0.85546875" style="14" customWidth="1"/>
    <col min="2308" max="2308" width="1.42578125" style="14" customWidth="1"/>
    <col min="2309" max="2309" width="5.28515625" style="14" customWidth="1"/>
    <col min="2310" max="2318" width="9.28515625" style="14" customWidth="1"/>
    <col min="2319" max="2560" width="9.140625" style="14"/>
    <col min="2561" max="2561" width="1" style="14" customWidth="1"/>
    <col min="2562" max="2562" width="6.42578125" style="14" customWidth="1"/>
    <col min="2563" max="2563" width="0.85546875" style="14" customWidth="1"/>
    <col min="2564" max="2564" width="1.42578125" style="14" customWidth="1"/>
    <col min="2565" max="2565" width="5.28515625" style="14" customWidth="1"/>
    <col min="2566" max="2574" width="9.28515625" style="14" customWidth="1"/>
    <col min="2575" max="2816" width="9.140625" style="14"/>
    <col min="2817" max="2817" width="1" style="14" customWidth="1"/>
    <col min="2818" max="2818" width="6.42578125" style="14" customWidth="1"/>
    <col min="2819" max="2819" width="0.85546875" style="14" customWidth="1"/>
    <col min="2820" max="2820" width="1.42578125" style="14" customWidth="1"/>
    <col min="2821" max="2821" width="5.28515625" style="14" customWidth="1"/>
    <col min="2822" max="2830" width="9.28515625" style="14" customWidth="1"/>
    <col min="2831" max="3072" width="9.140625" style="14"/>
    <col min="3073" max="3073" width="1" style="14" customWidth="1"/>
    <col min="3074" max="3074" width="6.42578125" style="14" customWidth="1"/>
    <col min="3075" max="3075" width="0.85546875" style="14" customWidth="1"/>
    <col min="3076" max="3076" width="1.42578125" style="14" customWidth="1"/>
    <col min="3077" max="3077" width="5.28515625" style="14" customWidth="1"/>
    <col min="3078" max="3086" width="9.28515625" style="14" customWidth="1"/>
    <col min="3087" max="3328" width="9.140625" style="14"/>
    <col min="3329" max="3329" width="1" style="14" customWidth="1"/>
    <col min="3330" max="3330" width="6.42578125" style="14" customWidth="1"/>
    <col min="3331" max="3331" width="0.85546875" style="14" customWidth="1"/>
    <col min="3332" max="3332" width="1.42578125" style="14" customWidth="1"/>
    <col min="3333" max="3333" width="5.28515625" style="14" customWidth="1"/>
    <col min="3334" max="3342" width="9.28515625" style="14" customWidth="1"/>
    <col min="3343" max="3584" width="9.140625" style="14"/>
    <col min="3585" max="3585" width="1" style="14" customWidth="1"/>
    <col min="3586" max="3586" width="6.42578125" style="14" customWidth="1"/>
    <col min="3587" max="3587" width="0.85546875" style="14" customWidth="1"/>
    <col min="3588" max="3588" width="1.42578125" style="14" customWidth="1"/>
    <col min="3589" max="3589" width="5.28515625" style="14" customWidth="1"/>
    <col min="3590" max="3598" width="9.28515625" style="14" customWidth="1"/>
    <col min="3599" max="3840" width="9.140625" style="14"/>
    <col min="3841" max="3841" width="1" style="14" customWidth="1"/>
    <col min="3842" max="3842" width="6.42578125" style="14" customWidth="1"/>
    <col min="3843" max="3843" width="0.85546875" style="14" customWidth="1"/>
    <col min="3844" max="3844" width="1.42578125" style="14" customWidth="1"/>
    <col min="3845" max="3845" width="5.28515625" style="14" customWidth="1"/>
    <col min="3846" max="3854" width="9.28515625" style="14" customWidth="1"/>
    <col min="3855" max="4096" width="9.140625" style="14"/>
    <col min="4097" max="4097" width="1" style="14" customWidth="1"/>
    <col min="4098" max="4098" width="6.42578125" style="14" customWidth="1"/>
    <col min="4099" max="4099" width="0.85546875" style="14" customWidth="1"/>
    <col min="4100" max="4100" width="1.42578125" style="14" customWidth="1"/>
    <col min="4101" max="4101" width="5.28515625" style="14" customWidth="1"/>
    <col min="4102" max="4110" width="9.28515625" style="14" customWidth="1"/>
    <col min="4111" max="4352" width="9.140625" style="14"/>
    <col min="4353" max="4353" width="1" style="14" customWidth="1"/>
    <col min="4354" max="4354" width="6.42578125" style="14" customWidth="1"/>
    <col min="4355" max="4355" width="0.85546875" style="14" customWidth="1"/>
    <col min="4356" max="4356" width="1.42578125" style="14" customWidth="1"/>
    <col min="4357" max="4357" width="5.28515625" style="14" customWidth="1"/>
    <col min="4358" max="4366" width="9.28515625" style="14" customWidth="1"/>
    <col min="4367" max="4608" width="9.140625" style="14"/>
    <col min="4609" max="4609" width="1" style="14" customWidth="1"/>
    <col min="4610" max="4610" width="6.42578125" style="14" customWidth="1"/>
    <col min="4611" max="4611" width="0.85546875" style="14" customWidth="1"/>
    <col min="4612" max="4612" width="1.42578125" style="14" customWidth="1"/>
    <col min="4613" max="4613" width="5.28515625" style="14" customWidth="1"/>
    <col min="4614" max="4622" width="9.28515625" style="14" customWidth="1"/>
    <col min="4623" max="4864" width="9.140625" style="14"/>
    <col min="4865" max="4865" width="1" style="14" customWidth="1"/>
    <col min="4866" max="4866" width="6.42578125" style="14" customWidth="1"/>
    <col min="4867" max="4867" width="0.85546875" style="14" customWidth="1"/>
    <col min="4868" max="4868" width="1.42578125" style="14" customWidth="1"/>
    <col min="4869" max="4869" width="5.28515625" style="14" customWidth="1"/>
    <col min="4870" max="4878" width="9.28515625" style="14" customWidth="1"/>
    <col min="4879" max="5120" width="9.140625" style="14"/>
    <col min="5121" max="5121" width="1" style="14" customWidth="1"/>
    <col min="5122" max="5122" width="6.42578125" style="14" customWidth="1"/>
    <col min="5123" max="5123" width="0.85546875" style="14" customWidth="1"/>
    <col min="5124" max="5124" width="1.42578125" style="14" customWidth="1"/>
    <col min="5125" max="5125" width="5.28515625" style="14" customWidth="1"/>
    <col min="5126" max="5134" width="9.28515625" style="14" customWidth="1"/>
    <col min="5135" max="5376" width="9.140625" style="14"/>
    <col min="5377" max="5377" width="1" style="14" customWidth="1"/>
    <col min="5378" max="5378" width="6.42578125" style="14" customWidth="1"/>
    <col min="5379" max="5379" width="0.85546875" style="14" customWidth="1"/>
    <col min="5380" max="5380" width="1.42578125" style="14" customWidth="1"/>
    <col min="5381" max="5381" width="5.28515625" style="14" customWidth="1"/>
    <col min="5382" max="5390" width="9.28515625" style="14" customWidth="1"/>
    <col min="5391" max="5632" width="9.140625" style="14"/>
    <col min="5633" max="5633" width="1" style="14" customWidth="1"/>
    <col min="5634" max="5634" width="6.42578125" style="14" customWidth="1"/>
    <col min="5635" max="5635" width="0.85546875" style="14" customWidth="1"/>
    <col min="5636" max="5636" width="1.42578125" style="14" customWidth="1"/>
    <col min="5637" max="5637" width="5.28515625" style="14" customWidth="1"/>
    <col min="5638" max="5646" width="9.28515625" style="14" customWidth="1"/>
    <col min="5647" max="5888" width="9.140625" style="14"/>
    <col min="5889" max="5889" width="1" style="14" customWidth="1"/>
    <col min="5890" max="5890" width="6.42578125" style="14" customWidth="1"/>
    <col min="5891" max="5891" width="0.85546875" style="14" customWidth="1"/>
    <col min="5892" max="5892" width="1.42578125" style="14" customWidth="1"/>
    <col min="5893" max="5893" width="5.28515625" style="14" customWidth="1"/>
    <col min="5894" max="5902" width="9.28515625" style="14" customWidth="1"/>
    <col min="5903" max="6144" width="9.140625" style="14"/>
    <col min="6145" max="6145" width="1" style="14" customWidth="1"/>
    <col min="6146" max="6146" width="6.42578125" style="14" customWidth="1"/>
    <col min="6147" max="6147" width="0.85546875" style="14" customWidth="1"/>
    <col min="6148" max="6148" width="1.42578125" style="14" customWidth="1"/>
    <col min="6149" max="6149" width="5.28515625" style="14" customWidth="1"/>
    <col min="6150" max="6158" width="9.28515625" style="14" customWidth="1"/>
    <col min="6159" max="6400" width="9.140625" style="14"/>
    <col min="6401" max="6401" width="1" style="14" customWidth="1"/>
    <col min="6402" max="6402" width="6.42578125" style="14" customWidth="1"/>
    <col min="6403" max="6403" width="0.85546875" style="14" customWidth="1"/>
    <col min="6404" max="6404" width="1.42578125" style="14" customWidth="1"/>
    <col min="6405" max="6405" width="5.28515625" style="14" customWidth="1"/>
    <col min="6406" max="6414" width="9.28515625" style="14" customWidth="1"/>
    <col min="6415" max="6656" width="9.140625" style="14"/>
    <col min="6657" max="6657" width="1" style="14" customWidth="1"/>
    <col min="6658" max="6658" width="6.42578125" style="14" customWidth="1"/>
    <col min="6659" max="6659" width="0.85546875" style="14" customWidth="1"/>
    <col min="6660" max="6660" width="1.42578125" style="14" customWidth="1"/>
    <col min="6661" max="6661" width="5.28515625" style="14" customWidth="1"/>
    <col min="6662" max="6670" width="9.28515625" style="14" customWidth="1"/>
    <col min="6671" max="6912" width="9.140625" style="14"/>
    <col min="6913" max="6913" width="1" style="14" customWidth="1"/>
    <col min="6914" max="6914" width="6.42578125" style="14" customWidth="1"/>
    <col min="6915" max="6915" width="0.85546875" style="14" customWidth="1"/>
    <col min="6916" max="6916" width="1.42578125" style="14" customWidth="1"/>
    <col min="6917" max="6917" width="5.28515625" style="14" customWidth="1"/>
    <col min="6918" max="6926" width="9.28515625" style="14" customWidth="1"/>
    <col min="6927" max="7168" width="9.140625" style="14"/>
    <col min="7169" max="7169" width="1" style="14" customWidth="1"/>
    <col min="7170" max="7170" width="6.42578125" style="14" customWidth="1"/>
    <col min="7171" max="7171" width="0.85546875" style="14" customWidth="1"/>
    <col min="7172" max="7172" width="1.42578125" style="14" customWidth="1"/>
    <col min="7173" max="7173" width="5.28515625" style="14" customWidth="1"/>
    <col min="7174" max="7182" width="9.28515625" style="14" customWidth="1"/>
    <col min="7183" max="7424" width="9.140625" style="14"/>
    <col min="7425" max="7425" width="1" style="14" customWidth="1"/>
    <col min="7426" max="7426" width="6.42578125" style="14" customWidth="1"/>
    <col min="7427" max="7427" width="0.85546875" style="14" customWidth="1"/>
    <col min="7428" max="7428" width="1.42578125" style="14" customWidth="1"/>
    <col min="7429" max="7429" width="5.28515625" style="14" customWidth="1"/>
    <col min="7430" max="7438" width="9.28515625" style="14" customWidth="1"/>
    <col min="7439" max="7680" width="9.140625" style="14"/>
    <col min="7681" max="7681" width="1" style="14" customWidth="1"/>
    <col min="7682" max="7682" width="6.42578125" style="14" customWidth="1"/>
    <col min="7683" max="7683" width="0.85546875" style="14" customWidth="1"/>
    <col min="7684" max="7684" width="1.42578125" style="14" customWidth="1"/>
    <col min="7685" max="7685" width="5.28515625" style="14" customWidth="1"/>
    <col min="7686" max="7694" width="9.28515625" style="14" customWidth="1"/>
    <col min="7695" max="7936" width="9.140625" style="14"/>
    <col min="7937" max="7937" width="1" style="14" customWidth="1"/>
    <col min="7938" max="7938" width="6.42578125" style="14" customWidth="1"/>
    <col min="7939" max="7939" width="0.85546875" style="14" customWidth="1"/>
    <col min="7940" max="7940" width="1.42578125" style="14" customWidth="1"/>
    <col min="7941" max="7941" width="5.28515625" style="14" customWidth="1"/>
    <col min="7942" max="7950" width="9.28515625" style="14" customWidth="1"/>
    <col min="7951" max="8192" width="9.140625" style="14"/>
    <col min="8193" max="8193" width="1" style="14" customWidth="1"/>
    <col min="8194" max="8194" width="6.42578125" style="14" customWidth="1"/>
    <col min="8195" max="8195" width="0.85546875" style="14" customWidth="1"/>
    <col min="8196" max="8196" width="1.42578125" style="14" customWidth="1"/>
    <col min="8197" max="8197" width="5.28515625" style="14" customWidth="1"/>
    <col min="8198" max="8206" width="9.28515625" style="14" customWidth="1"/>
    <col min="8207" max="8448" width="9.140625" style="14"/>
    <col min="8449" max="8449" width="1" style="14" customWidth="1"/>
    <col min="8450" max="8450" width="6.42578125" style="14" customWidth="1"/>
    <col min="8451" max="8451" width="0.85546875" style="14" customWidth="1"/>
    <col min="8452" max="8452" width="1.42578125" style="14" customWidth="1"/>
    <col min="8453" max="8453" width="5.28515625" style="14" customWidth="1"/>
    <col min="8454" max="8462" width="9.28515625" style="14" customWidth="1"/>
    <col min="8463" max="8704" width="9.140625" style="14"/>
    <col min="8705" max="8705" width="1" style="14" customWidth="1"/>
    <col min="8706" max="8706" width="6.42578125" style="14" customWidth="1"/>
    <col min="8707" max="8707" width="0.85546875" style="14" customWidth="1"/>
    <col min="8708" max="8708" width="1.42578125" style="14" customWidth="1"/>
    <col min="8709" max="8709" width="5.28515625" style="14" customWidth="1"/>
    <col min="8710" max="8718" width="9.28515625" style="14" customWidth="1"/>
    <col min="8719" max="8960" width="9.140625" style="14"/>
    <col min="8961" max="8961" width="1" style="14" customWidth="1"/>
    <col min="8962" max="8962" width="6.42578125" style="14" customWidth="1"/>
    <col min="8963" max="8963" width="0.85546875" style="14" customWidth="1"/>
    <col min="8964" max="8964" width="1.42578125" style="14" customWidth="1"/>
    <col min="8965" max="8965" width="5.28515625" style="14" customWidth="1"/>
    <col min="8966" max="8974" width="9.28515625" style="14" customWidth="1"/>
    <col min="8975" max="9216" width="9.140625" style="14"/>
    <col min="9217" max="9217" width="1" style="14" customWidth="1"/>
    <col min="9218" max="9218" width="6.42578125" style="14" customWidth="1"/>
    <col min="9219" max="9219" width="0.85546875" style="14" customWidth="1"/>
    <col min="9220" max="9220" width="1.42578125" style="14" customWidth="1"/>
    <col min="9221" max="9221" width="5.28515625" style="14" customWidth="1"/>
    <col min="9222" max="9230" width="9.28515625" style="14" customWidth="1"/>
    <col min="9231" max="9472" width="9.140625" style="14"/>
    <col min="9473" max="9473" width="1" style="14" customWidth="1"/>
    <col min="9474" max="9474" width="6.42578125" style="14" customWidth="1"/>
    <col min="9475" max="9475" width="0.85546875" style="14" customWidth="1"/>
    <col min="9476" max="9476" width="1.42578125" style="14" customWidth="1"/>
    <col min="9477" max="9477" width="5.28515625" style="14" customWidth="1"/>
    <col min="9478" max="9486" width="9.28515625" style="14" customWidth="1"/>
    <col min="9487" max="9728" width="9.140625" style="14"/>
    <col min="9729" max="9729" width="1" style="14" customWidth="1"/>
    <col min="9730" max="9730" width="6.42578125" style="14" customWidth="1"/>
    <col min="9731" max="9731" width="0.85546875" style="14" customWidth="1"/>
    <col min="9732" max="9732" width="1.42578125" style="14" customWidth="1"/>
    <col min="9733" max="9733" width="5.28515625" style="14" customWidth="1"/>
    <col min="9734" max="9742" width="9.28515625" style="14" customWidth="1"/>
    <col min="9743" max="9984" width="9.140625" style="14"/>
    <col min="9985" max="9985" width="1" style="14" customWidth="1"/>
    <col min="9986" max="9986" width="6.42578125" style="14" customWidth="1"/>
    <col min="9987" max="9987" width="0.85546875" style="14" customWidth="1"/>
    <col min="9988" max="9988" width="1.42578125" style="14" customWidth="1"/>
    <col min="9989" max="9989" width="5.28515625" style="14" customWidth="1"/>
    <col min="9990" max="9998" width="9.28515625" style="14" customWidth="1"/>
    <col min="9999" max="10240" width="9.140625" style="14"/>
    <col min="10241" max="10241" width="1" style="14" customWidth="1"/>
    <col min="10242" max="10242" width="6.42578125" style="14" customWidth="1"/>
    <col min="10243" max="10243" width="0.85546875" style="14" customWidth="1"/>
    <col min="10244" max="10244" width="1.42578125" style="14" customWidth="1"/>
    <col min="10245" max="10245" width="5.28515625" style="14" customWidth="1"/>
    <col min="10246" max="10254" width="9.28515625" style="14" customWidth="1"/>
    <col min="10255" max="10496" width="9.140625" style="14"/>
    <col min="10497" max="10497" width="1" style="14" customWidth="1"/>
    <col min="10498" max="10498" width="6.42578125" style="14" customWidth="1"/>
    <col min="10499" max="10499" width="0.85546875" style="14" customWidth="1"/>
    <col min="10500" max="10500" width="1.42578125" style="14" customWidth="1"/>
    <col min="10501" max="10501" width="5.28515625" style="14" customWidth="1"/>
    <col min="10502" max="10510" width="9.28515625" style="14" customWidth="1"/>
    <col min="10511" max="10752" width="9.140625" style="14"/>
    <col min="10753" max="10753" width="1" style="14" customWidth="1"/>
    <col min="10754" max="10754" width="6.42578125" style="14" customWidth="1"/>
    <col min="10755" max="10755" width="0.85546875" style="14" customWidth="1"/>
    <col min="10756" max="10756" width="1.42578125" style="14" customWidth="1"/>
    <col min="10757" max="10757" width="5.28515625" style="14" customWidth="1"/>
    <col min="10758" max="10766" width="9.28515625" style="14" customWidth="1"/>
    <col min="10767" max="11008" width="9.140625" style="14"/>
    <col min="11009" max="11009" width="1" style="14" customWidth="1"/>
    <col min="11010" max="11010" width="6.42578125" style="14" customWidth="1"/>
    <col min="11011" max="11011" width="0.85546875" style="14" customWidth="1"/>
    <col min="11012" max="11012" width="1.42578125" style="14" customWidth="1"/>
    <col min="11013" max="11013" width="5.28515625" style="14" customWidth="1"/>
    <col min="11014" max="11022" width="9.28515625" style="14" customWidth="1"/>
    <col min="11023" max="11264" width="9.140625" style="14"/>
    <col min="11265" max="11265" width="1" style="14" customWidth="1"/>
    <col min="11266" max="11266" width="6.42578125" style="14" customWidth="1"/>
    <col min="11267" max="11267" width="0.85546875" style="14" customWidth="1"/>
    <col min="11268" max="11268" width="1.42578125" style="14" customWidth="1"/>
    <col min="11269" max="11269" width="5.28515625" style="14" customWidth="1"/>
    <col min="11270" max="11278" width="9.28515625" style="14" customWidth="1"/>
    <col min="11279" max="11520" width="9.140625" style="14"/>
    <col min="11521" max="11521" width="1" style="14" customWidth="1"/>
    <col min="11522" max="11522" width="6.42578125" style="14" customWidth="1"/>
    <col min="11523" max="11523" width="0.85546875" style="14" customWidth="1"/>
    <col min="11524" max="11524" width="1.42578125" style="14" customWidth="1"/>
    <col min="11525" max="11525" width="5.28515625" style="14" customWidth="1"/>
    <col min="11526" max="11534" width="9.28515625" style="14" customWidth="1"/>
    <col min="11535" max="11776" width="9.140625" style="14"/>
    <col min="11777" max="11777" width="1" style="14" customWidth="1"/>
    <col min="11778" max="11778" width="6.42578125" style="14" customWidth="1"/>
    <col min="11779" max="11779" width="0.85546875" style="14" customWidth="1"/>
    <col min="11780" max="11780" width="1.42578125" style="14" customWidth="1"/>
    <col min="11781" max="11781" width="5.28515625" style="14" customWidth="1"/>
    <col min="11782" max="11790" width="9.28515625" style="14" customWidth="1"/>
    <col min="11791" max="12032" width="9.140625" style="14"/>
    <col min="12033" max="12033" width="1" style="14" customWidth="1"/>
    <col min="12034" max="12034" width="6.42578125" style="14" customWidth="1"/>
    <col min="12035" max="12035" width="0.85546875" style="14" customWidth="1"/>
    <col min="12036" max="12036" width="1.42578125" style="14" customWidth="1"/>
    <col min="12037" max="12037" width="5.28515625" style="14" customWidth="1"/>
    <col min="12038" max="12046" width="9.28515625" style="14" customWidth="1"/>
    <col min="12047" max="12288" width="9.140625" style="14"/>
    <col min="12289" max="12289" width="1" style="14" customWidth="1"/>
    <col min="12290" max="12290" width="6.42578125" style="14" customWidth="1"/>
    <col min="12291" max="12291" width="0.85546875" style="14" customWidth="1"/>
    <col min="12292" max="12292" width="1.42578125" style="14" customWidth="1"/>
    <col min="12293" max="12293" width="5.28515625" style="14" customWidth="1"/>
    <col min="12294" max="12302" width="9.28515625" style="14" customWidth="1"/>
    <col min="12303" max="12544" width="9.140625" style="14"/>
    <col min="12545" max="12545" width="1" style="14" customWidth="1"/>
    <col min="12546" max="12546" width="6.42578125" style="14" customWidth="1"/>
    <col min="12547" max="12547" width="0.85546875" style="14" customWidth="1"/>
    <col min="12548" max="12548" width="1.42578125" style="14" customWidth="1"/>
    <col min="12549" max="12549" width="5.28515625" style="14" customWidth="1"/>
    <col min="12550" max="12558" width="9.28515625" style="14" customWidth="1"/>
    <col min="12559" max="12800" width="9.140625" style="14"/>
    <col min="12801" max="12801" width="1" style="14" customWidth="1"/>
    <col min="12802" max="12802" width="6.42578125" style="14" customWidth="1"/>
    <col min="12803" max="12803" width="0.85546875" style="14" customWidth="1"/>
    <col min="12804" max="12804" width="1.42578125" style="14" customWidth="1"/>
    <col min="12805" max="12805" width="5.28515625" style="14" customWidth="1"/>
    <col min="12806" max="12814" width="9.28515625" style="14" customWidth="1"/>
    <col min="12815" max="13056" width="9.140625" style="14"/>
    <col min="13057" max="13057" width="1" style="14" customWidth="1"/>
    <col min="13058" max="13058" width="6.42578125" style="14" customWidth="1"/>
    <col min="13059" max="13059" width="0.85546875" style="14" customWidth="1"/>
    <col min="13060" max="13060" width="1.42578125" style="14" customWidth="1"/>
    <col min="13061" max="13061" width="5.28515625" style="14" customWidth="1"/>
    <col min="13062" max="13070" width="9.28515625" style="14" customWidth="1"/>
    <col min="13071" max="13312" width="9.140625" style="14"/>
    <col min="13313" max="13313" width="1" style="14" customWidth="1"/>
    <col min="13314" max="13314" width="6.42578125" style="14" customWidth="1"/>
    <col min="13315" max="13315" width="0.85546875" style="14" customWidth="1"/>
    <col min="13316" max="13316" width="1.42578125" style="14" customWidth="1"/>
    <col min="13317" max="13317" width="5.28515625" style="14" customWidth="1"/>
    <col min="13318" max="13326" width="9.28515625" style="14" customWidth="1"/>
    <col min="13327" max="13568" width="9.140625" style="14"/>
    <col min="13569" max="13569" width="1" style="14" customWidth="1"/>
    <col min="13570" max="13570" width="6.42578125" style="14" customWidth="1"/>
    <col min="13571" max="13571" width="0.85546875" style="14" customWidth="1"/>
    <col min="13572" max="13572" width="1.42578125" style="14" customWidth="1"/>
    <col min="13573" max="13573" width="5.28515625" style="14" customWidth="1"/>
    <col min="13574" max="13582" width="9.28515625" style="14" customWidth="1"/>
    <col min="13583" max="13824" width="9.140625" style="14"/>
    <col min="13825" max="13825" width="1" style="14" customWidth="1"/>
    <col min="13826" max="13826" width="6.42578125" style="14" customWidth="1"/>
    <col min="13827" max="13827" width="0.85546875" style="14" customWidth="1"/>
    <col min="13828" max="13828" width="1.42578125" style="14" customWidth="1"/>
    <col min="13829" max="13829" width="5.28515625" style="14" customWidth="1"/>
    <col min="13830" max="13838" width="9.28515625" style="14" customWidth="1"/>
    <col min="13839" max="14080" width="9.140625" style="14"/>
    <col min="14081" max="14081" width="1" style="14" customWidth="1"/>
    <col min="14082" max="14082" width="6.42578125" style="14" customWidth="1"/>
    <col min="14083" max="14083" width="0.85546875" style="14" customWidth="1"/>
    <col min="14084" max="14084" width="1.42578125" style="14" customWidth="1"/>
    <col min="14085" max="14085" width="5.28515625" style="14" customWidth="1"/>
    <col min="14086" max="14094" width="9.28515625" style="14" customWidth="1"/>
    <col min="14095" max="14336" width="9.140625" style="14"/>
    <col min="14337" max="14337" width="1" style="14" customWidth="1"/>
    <col min="14338" max="14338" width="6.42578125" style="14" customWidth="1"/>
    <col min="14339" max="14339" width="0.85546875" style="14" customWidth="1"/>
    <col min="14340" max="14340" width="1.42578125" style="14" customWidth="1"/>
    <col min="14341" max="14341" width="5.28515625" style="14" customWidth="1"/>
    <col min="14342" max="14350" width="9.28515625" style="14" customWidth="1"/>
    <col min="14351" max="14592" width="9.140625" style="14"/>
    <col min="14593" max="14593" width="1" style="14" customWidth="1"/>
    <col min="14594" max="14594" width="6.42578125" style="14" customWidth="1"/>
    <col min="14595" max="14595" width="0.85546875" style="14" customWidth="1"/>
    <col min="14596" max="14596" width="1.42578125" style="14" customWidth="1"/>
    <col min="14597" max="14597" width="5.28515625" style="14" customWidth="1"/>
    <col min="14598" max="14606" width="9.28515625" style="14" customWidth="1"/>
    <col min="14607" max="14848" width="9.140625" style="14"/>
    <col min="14849" max="14849" width="1" style="14" customWidth="1"/>
    <col min="14850" max="14850" width="6.42578125" style="14" customWidth="1"/>
    <col min="14851" max="14851" width="0.85546875" style="14" customWidth="1"/>
    <col min="14852" max="14852" width="1.42578125" style="14" customWidth="1"/>
    <col min="14853" max="14853" width="5.28515625" style="14" customWidth="1"/>
    <col min="14854" max="14862" width="9.28515625" style="14" customWidth="1"/>
    <col min="14863" max="15104" width="9.140625" style="14"/>
    <col min="15105" max="15105" width="1" style="14" customWidth="1"/>
    <col min="15106" max="15106" width="6.42578125" style="14" customWidth="1"/>
    <col min="15107" max="15107" width="0.85546875" style="14" customWidth="1"/>
    <col min="15108" max="15108" width="1.42578125" style="14" customWidth="1"/>
    <col min="15109" max="15109" width="5.28515625" style="14" customWidth="1"/>
    <col min="15110" max="15118" width="9.28515625" style="14" customWidth="1"/>
    <col min="15119" max="15360" width="9.140625" style="14"/>
    <col min="15361" max="15361" width="1" style="14" customWidth="1"/>
    <col min="15362" max="15362" width="6.42578125" style="14" customWidth="1"/>
    <col min="15363" max="15363" width="0.85546875" style="14" customWidth="1"/>
    <col min="15364" max="15364" width="1.42578125" style="14" customWidth="1"/>
    <col min="15365" max="15365" width="5.28515625" style="14" customWidth="1"/>
    <col min="15366" max="15374" width="9.28515625" style="14" customWidth="1"/>
    <col min="15375" max="15616" width="9.140625" style="14"/>
    <col min="15617" max="15617" width="1" style="14" customWidth="1"/>
    <col min="15618" max="15618" width="6.42578125" style="14" customWidth="1"/>
    <col min="15619" max="15619" width="0.85546875" style="14" customWidth="1"/>
    <col min="15620" max="15620" width="1.42578125" style="14" customWidth="1"/>
    <col min="15621" max="15621" width="5.28515625" style="14" customWidth="1"/>
    <col min="15622" max="15630" width="9.28515625" style="14" customWidth="1"/>
    <col min="15631" max="15872" width="9.140625" style="14"/>
    <col min="15873" max="15873" width="1" style="14" customWidth="1"/>
    <col min="15874" max="15874" width="6.42578125" style="14" customWidth="1"/>
    <col min="15875" max="15875" width="0.85546875" style="14" customWidth="1"/>
    <col min="15876" max="15876" width="1.42578125" style="14" customWidth="1"/>
    <col min="15877" max="15877" width="5.28515625" style="14" customWidth="1"/>
    <col min="15878" max="15886" width="9.28515625" style="14" customWidth="1"/>
    <col min="15887" max="16128" width="9.140625" style="14"/>
    <col min="16129" max="16129" width="1" style="14" customWidth="1"/>
    <col min="16130" max="16130" width="6.42578125" style="14" customWidth="1"/>
    <col min="16131" max="16131" width="0.85546875" style="14" customWidth="1"/>
    <col min="16132" max="16132" width="1.42578125" style="14" customWidth="1"/>
    <col min="16133" max="16133" width="5.28515625" style="14" customWidth="1"/>
    <col min="16134" max="16142" width="9.28515625" style="14" customWidth="1"/>
    <col min="16143" max="16384" width="9.140625" style="14"/>
  </cols>
  <sheetData>
    <row r="1" spans="1:24" ht="15" customHeight="1" x14ac:dyDescent="0.15"/>
    <row r="2" spans="1:24" s="58" customFormat="1" ht="24.75" customHeight="1" x14ac:dyDescent="0.15">
      <c r="A2" s="157" t="s">
        <v>9</v>
      </c>
      <c r="B2" s="157"/>
      <c r="C2" s="157"/>
      <c r="D2" s="157"/>
      <c r="E2" s="157"/>
      <c r="F2" s="157"/>
      <c r="G2" s="157"/>
      <c r="H2" s="157"/>
      <c r="I2" s="157"/>
      <c r="J2" s="157"/>
      <c r="K2" s="157"/>
      <c r="L2" s="157"/>
      <c r="M2" s="157"/>
      <c r="N2" s="157"/>
      <c r="P2" s="60"/>
      <c r="Q2" s="60"/>
      <c r="R2" s="60"/>
      <c r="S2" s="60"/>
      <c r="T2" s="60"/>
      <c r="U2" s="60"/>
      <c r="V2" s="60"/>
      <c r="W2" s="60"/>
      <c r="X2" s="60"/>
    </row>
    <row r="3" spans="1:24" ht="15" customHeight="1" x14ac:dyDescent="0.15"/>
    <row r="4" spans="1:24" ht="26.25" customHeight="1" x14ac:dyDescent="0.15">
      <c r="A4" s="61"/>
      <c r="B4" s="158" t="s">
        <v>1</v>
      </c>
      <c r="C4" s="17"/>
      <c r="D4" s="18"/>
      <c r="E4" s="19" t="s">
        <v>2</v>
      </c>
      <c r="F4" s="152" t="s">
        <v>48</v>
      </c>
      <c r="G4" s="20" t="s">
        <v>49</v>
      </c>
      <c r="H4" s="20" t="s">
        <v>50</v>
      </c>
      <c r="I4" s="20" t="s">
        <v>51</v>
      </c>
      <c r="J4" s="20" t="s">
        <v>52</v>
      </c>
      <c r="K4" s="20" t="s">
        <v>35</v>
      </c>
      <c r="L4" s="20" t="s">
        <v>36</v>
      </c>
      <c r="M4" s="20" t="s">
        <v>37</v>
      </c>
      <c r="N4" s="20" t="s">
        <v>38</v>
      </c>
    </row>
    <row r="5" spans="1:24" ht="4.5" customHeight="1" x14ac:dyDescent="0.15">
      <c r="A5" s="62"/>
      <c r="B5" s="159"/>
      <c r="C5" s="22"/>
      <c r="D5" s="23"/>
      <c r="E5" s="24"/>
      <c r="F5" s="25"/>
      <c r="G5" s="25"/>
      <c r="H5" s="25"/>
      <c r="I5" s="25"/>
      <c r="J5" s="25"/>
      <c r="K5" s="25"/>
      <c r="L5" s="25"/>
      <c r="M5" s="25"/>
      <c r="N5" s="25"/>
    </row>
    <row r="6" spans="1:24" ht="12" customHeight="1" x14ac:dyDescent="0.15">
      <c r="A6" s="62"/>
      <c r="B6" s="159"/>
      <c r="C6" s="26"/>
      <c r="D6" s="160" t="s">
        <v>3</v>
      </c>
      <c r="E6" s="161"/>
      <c r="F6" s="27" t="s">
        <v>4</v>
      </c>
      <c r="G6" s="27" t="s">
        <v>4</v>
      </c>
      <c r="H6" s="27" t="s">
        <v>4</v>
      </c>
      <c r="I6" s="27" t="s">
        <v>4</v>
      </c>
      <c r="J6" s="27" t="s">
        <v>4</v>
      </c>
      <c r="K6" s="27" t="s">
        <v>4</v>
      </c>
      <c r="L6" s="27" t="s">
        <v>4</v>
      </c>
      <c r="M6" s="27" t="s">
        <v>4</v>
      </c>
      <c r="N6" s="27" t="s">
        <v>4</v>
      </c>
    </row>
    <row r="7" spans="1:24" ht="5.25" customHeight="1" x14ac:dyDescent="0.15">
      <c r="A7" s="63"/>
      <c r="B7" s="29"/>
      <c r="C7" s="30"/>
      <c r="D7" s="29"/>
      <c r="E7" s="31"/>
      <c r="F7" s="32"/>
      <c r="G7" s="32"/>
      <c r="H7" s="32"/>
      <c r="I7" s="32"/>
      <c r="J7" s="32"/>
      <c r="K7" s="32"/>
      <c r="L7" s="32"/>
      <c r="M7" s="32"/>
      <c r="N7" s="32"/>
    </row>
    <row r="8" spans="1:24" ht="12" customHeight="1" x14ac:dyDescent="0.15">
      <c r="A8" s="61"/>
      <c r="B8" s="33"/>
      <c r="C8" s="26"/>
      <c r="F8" s="34" t="s">
        <v>5</v>
      </c>
      <c r="G8" s="34" t="s">
        <v>5</v>
      </c>
      <c r="H8" s="34" t="s">
        <v>5</v>
      </c>
      <c r="I8" s="34" t="s">
        <v>5</v>
      </c>
      <c r="J8" s="34" t="s">
        <v>5</v>
      </c>
      <c r="K8" s="34" t="s">
        <v>5</v>
      </c>
      <c r="L8" s="34" t="s">
        <v>5</v>
      </c>
      <c r="M8" s="34" t="s">
        <v>5</v>
      </c>
      <c r="N8" s="34" t="s">
        <v>5</v>
      </c>
    </row>
    <row r="9" spans="1:24" ht="12.75" customHeight="1" x14ac:dyDescent="0.15">
      <c r="A9" s="62"/>
      <c r="B9" s="23"/>
      <c r="C9" s="26"/>
      <c r="D9" s="155" t="s">
        <v>39</v>
      </c>
      <c r="E9" s="156"/>
      <c r="F9" s="64">
        <v>227088</v>
      </c>
      <c r="G9" s="64">
        <v>248227</v>
      </c>
      <c r="H9" s="64">
        <v>271379</v>
      </c>
      <c r="I9" s="65">
        <v>310234</v>
      </c>
      <c r="J9" s="65">
        <v>346371</v>
      </c>
      <c r="K9" s="65">
        <v>368113</v>
      </c>
      <c r="L9" s="65">
        <v>399318</v>
      </c>
      <c r="M9" s="65">
        <v>435958</v>
      </c>
      <c r="N9" s="65">
        <v>482966</v>
      </c>
    </row>
    <row r="10" spans="1:24" ht="12.75" customHeight="1" x14ac:dyDescent="0.15">
      <c r="A10" s="62"/>
      <c r="B10" s="23"/>
      <c r="C10" s="26"/>
      <c r="D10" s="155" t="s">
        <v>40</v>
      </c>
      <c r="E10" s="156"/>
      <c r="F10" s="65">
        <v>229504</v>
      </c>
      <c r="G10" s="65">
        <v>250442</v>
      </c>
      <c r="H10" s="65">
        <v>273291</v>
      </c>
      <c r="I10" s="65">
        <v>311240</v>
      </c>
      <c r="J10" s="65">
        <v>347880</v>
      </c>
      <c r="K10" s="65">
        <v>369824</v>
      </c>
      <c r="L10" s="65">
        <v>401029</v>
      </c>
      <c r="M10" s="65">
        <v>437569</v>
      </c>
      <c r="N10" s="65">
        <v>489006</v>
      </c>
    </row>
    <row r="11" spans="1:24" ht="12.75" customHeight="1" x14ac:dyDescent="0.15">
      <c r="A11" s="62"/>
      <c r="B11" s="23"/>
      <c r="C11" s="26"/>
      <c r="D11" s="155" t="s">
        <v>41</v>
      </c>
      <c r="E11" s="156"/>
      <c r="F11" s="65">
        <v>231920</v>
      </c>
      <c r="G11" s="65">
        <v>252656</v>
      </c>
      <c r="H11" s="65">
        <v>275405</v>
      </c>
      <c r="I11" s="65">
        <v>312146</v>
      </c>
      <c r="J11" s="65">
        <v>349290</v>
      </c>
      <c r="K11" s="65">
        <v>371536</v>
      </c>
      <c r="L11" s="65">
        <v>402640</v>
      </c>
      <c r="M11" s="65">
        <v>439078</v>
      </c>
      <c r="N11" s="65">
        <v>493938</v>
      </c>
    </row>
    <row r="12" spans="1:24" ht="25.5" customHeight="1" x14ac:dyDescent="0.15">
      <c r="A12" s="62"/>
      <c r="B12" s="23"/>
      <c r="C12" s="26"/>
      <c r="D12" s="155" t="s">
        <v>42</v>
      </c>
      <c r="E12" s="156"/>
      <c r="F12" s="65">
        <v>234336</v>
      </c>
      <c r="G12" s="65">
        <v>254871</v>
      </c>
      <c r="H12" s="65">
        <v>277519</v>
      </c>
      <c r="I12" s="65">
        <v>313052</v>
      </c>
      <c r="J12" s="65">
        <v>350800</v>
      </c>
      <c r="K12" s="65">
        <v>373146</v>
      </c>
      <c r="L12" s="65">
        <v>404351</v>
      </c>
      <c r="M12" s="65">
        <v>440588</v>
      </c>
      <c r="N12" s="65">
        <v>498166</v>
      </c>
    </row>
    <row r="13" spans="1:24" ht="12.75" customHeight="1" x14ac:dyDescent="0.15">
      <c r="A13" s="62"/>
      <c r="B13" s="23"/>
      <c r="C13" s="26"/>
      <c r="D13" s="155" t="s">
        <v>43</v>
      </c>
      <c r="E13" s="156"/>
      <c r="F13" s="65">
        <v>236651</v>
      </c>
      <c r="G13" s="65">
        <v>257085</v>
      </c>
      <c r="H13" s="65">
        <v>279532</v>
      </c>
      <c r="I13" s="65">
        <v>313656</v>
      </c>
      <c r="J13" s="65">
        <v>352310</v>
      </c>
      <c r="K13" s="65">
        <v>374757</v>
      </c>
      <c r="L13" s="65">
        <v>405861</v>
      </c>
      <c r="M13" s="65">
        <v>442098</v>
      </c>
      <c r="N13" s="65">
        <v>502192</v>
      </c>
    </row>
    <row r="14" spans="1:24" ht="12.75" customHeight="1" x14ac:dyDescent="0.15">
      <c r="A14" s="62"/>
      <c r="B14" s="23"/>
      <c r="C14" s="26"/>
      <c r="D14" s="155" t="s">
        <v>44</v>
      </c>
      <c r="E14" s="156"/>
      <c r="F14" s="65">
        <v>239067</v>
      </c>
      <c r="G14" s="65">
        <v>259098</v>
      </c>
      <c r="H14" s="65">
        <v>280841</v>
      </c>
      <c r="I14" s="65">
        <v>314361</v>
      </c>
      <c r="J14" s="65">
        <v>353719</v>
      </c>
      <c r="K14" s="65">
        <v>376468</v>
      </c>
      <c r="L14" s="65">
        <v>407471</v>
      </c>
      <c r="M14" s="65">
        <v>443709</v>
      </c>
      <c r="N14" s="65">
        <v>505615</v>
      </c>
    </row>
    <row r="15" spans="1:24" ht="12.75" customHeight="1" x14ac:dyDescent="0.15">
      <c r="A15" s="62"/>
      <c r="B15" s="23"/>
      <c r="C15" s="26"/>
      <c r="D15" s="155" t="s">
        <v>45</v>
      </c>
      <c r="E15" s="156"/>
      <c r="F15" s="65">
        <v>241483</v>
      </c>
      <c r="G15" s="65">
        <v>261112</v>
      </c>
      <c r="H15" s="65">
        <v>282149</v>
      </c>
      <c r="I15" s="65">
        <v>314965</v>
      </c>
      <c r="J15" s="65">
        <v>355027</v>
      </c>
      <c r="K15" s="65">
        <v>378078</v>
      </c>
      <c r="L15" s="65">
        <v>409082</v>
      </c>
      <c r="M15" s="65">
        <v>445118</v>
      </c>
      <c r="N15" s="65">
        <v>508534</v>
      </c>
    </row>
    <row r="16" spans="1:24" ht="25.5" customHeight="1" x14ac:dyDescent="0.15">
      <c r="A16" s="62"/>
      <c r="B16" s="23"/>
      <c r="C16" s="26"/>
      <c r="D16" s="155" t="s">
        <v>46</v>
      </c>
      <c r="E16" s="156"/>
      <c r="F16" s="65">
        <v>243697</v>
      </c>
      <c r="G16" s="65">
        <v>262923</v>
      </c>
      <c r="H16" s="65">
        <v>283458</v>
      </c>
      <c r="I16" s="65">
        <v>315669</v>
      </c>
      <c r="J16" s="65">
        <v>356336</v>
      </c>
      <c r="K16" s="65">
        <v>379588</v>
      </c>
      <c r="L16" s="65">
        <v>410692</v>
      </c>
      <c r="M16" s="65">
        <v>446527</v>
      </c>
      <c r="N16" s="65">
        <v>511050</v>
      </c>
    </row>
    <row r="17" spans="1:14" ht="12.75" customHeight="1" x14ac:dyDescent="0.15">
      <c r="A17" s="62"/>
      <c r="B17" s="23"/>
      <c r="C17" s="26"/>
      <c r="D17" s="155" t="s">
        <v>47</v>
      </c>
      <c r="E17" s="156"/>
      <c r="F17" s="65">
        <v>245912</v>
      </c>
      <c r="G17" s="65">
        <v>264735</v>
      </c>
      <c r="H17" s="65">
        <v>284767</v>
      </c>
      <c r="I17" s="65">
        <v>316273</v>
      </c>
      <c r="J17" s="65">
        <v>357644</v>
      </c>
      <c r="K17" s="65">
        <v>381098</v>
      </c>
      <c r="L17" s="65">
        <v>412202</v>
      </c>
      <c r="M17" s="65">
        <v>447635</v>
      </c>
      <c r="N17" s="65">
        <v>513265</v>
      </c>
    </row>
    <row r="18" spans="1:14" ht="12.75" customHeight="1" x14ac:dyDescent="0.15">
      <c r="A18" s="62"/>
      <c r="B18" s="23"/>
      <c r="C18" s="26"/>
      <c r="D18" s="171">
        <v>10</v>
      </c>
      <c r="E18" s="172"/>
      <c r="F18" s="65">
        <v>248026</v>
      </c>
      <c r="G18" s="65">
        <v>266447</v>
      </c>
      <c r="H18" s="65">
        <v>286075</v>
      </c>
      <c r="I18" s="65">
        <v>316978</v>
      </c>
      <c r="J18" s="65">
        <v>359255</v>
      </c>
      <c r="K18" s="65">
        <v>382709</v>
      </c>
      <c r="L18" s="65">
        <v>413813</v>
      </c>
      <c r="M18" s="65">
        <v>449044</v>
      </c>
      <c r="N18" s="65"/>
    </row>
    <row r="19" spans="1:14" ht="12.75" customHeight="1" x14ac:dyDescent="0.15">
      <c r="A19" s="62"/>
      <c r="B19" s="23"/>
      <c r="C19" s="26"/>
      <c r="D19" s="171">
        <v>11</v>
      </c>
      <c r="E19" s="172"/>
      <c r="F19" s="65">
        <v>250140</v>
      </c>
      <c r="G19" s="65">
        <v>268158</v>
      </c>
      <c r="H19" s="65">
        <v>287283</v>
      </c>
      <c r="I19" s="65">
        <v>317682</v>
      </c>
      <c r="J19" s="65">
        <v>360866</v>
      </c>
      <c r="K19" s="65">
        <v>384319</v>
      </c>
      <c r="L19" s="65">
        <v>415423</v>
      </c>
      <c r="M19" s="65">
        <v>450554</v>
      </c>
      <c r="N19" s="65"/>
    </row>
    <row r="20" spans="1:14" ht="25.5" customHeight="1" x14ac:dyDescent="0.15">
      <c r="A20" s="62"/>
      <c r="B20" s="23"/>
      <c r="C20" s="26"/>
      <c r="D20" s="171">
        <v>12</v>
      </c>
      <c r="E20" s="172"/>
      <c r="F20" s="65">
        <v>252153</v>
      </c>
      <c r="G20" s="65">
        <v>269567</v>
      </c>
      <c r="H20" s="65">
        <v>288491</v>
      </c>
      <c r="I20" s="65">
        <v>318286</v>
      </c>
      <c r="J20" s="65">
        <v>362476</v>
      </c>
      <c r="K20" s="65">
        <v>385930</v>
      </c>
      <c r="L20" s="65">
        <v>417034</v>
      </c>
      <c r="M20" s="65">
        <v>452064</v>
      </c>
      <c r="N20" s="65"/>
    </row>
    <row r="21" spans="1:14" ht="12.75" customHeight="1" x14ac:dyDescent="0.15">
      <c r="A21" s="62"/>
      <c r="B21" s="23"/>
      <c r="C21" s="26"/>
      <c r="D21" s="171">
        <v>13</v>
      </c>
      <c r="E21" s="172"/>
      <c r="F21" s="65">
        <v>254065</v>
      </c>
      <c r="G21" s="65">
        <v>270976</v>
      </c>
      <c r="H21" s="65">
        <v>289699</v>
      </c>
      <c r="I21" s="65">
        <v>318991</v>
      </c>
      <c r="J21" s="65">
        <v>363885</v>
      </c>
      <c r="K21" s="65">
        <v>387541</v>
      </c>
      <c r="L21" s="65">
        <v>418544</v>
      </c>
      <c r="M21" s="65">
        <v>453372</v>
      </c>
      <c r="N21" s="65"/>
    </row>
    <row r="22" spans="1:14" ht="12.75" customHeight="1" x14ac:dyDescent="0.15">
      <c r="A22" s="62"/>
      <c r="B22" s="23"/>
      <c r="C22" s="26"/>
      <c r="D22" s="171">
        <v>14</v>
      </c>
      <c r="E22" s="172"/>
      <c r="F22" s="65">
        <v>256079</v>
      </c>
      <c r="G22" s="65">
        <v>272788</v>
      </c>
      <c r="H22" s="65">
        <v>290706</v>
      </c>
      <c r="I22" s="65">
        <v>319696</v>
      </c>
      <c r="J22" s="65">
        <v>365496</v>
      </c>
      <c r="K22" s="65">
        <v>389151</v>
      </c>
      <c r="L22" s="65">
        <v>420557</v>
      </c>
      <c r="M22" s="65">
        <v>455083</v>
      </c>
      <c r="N22" s="65"/>
    </row>
    <row r="23" spans="1:14" ht="12.75" customHeight="1" x14ac:dyDescent="0.15">
      <c r="A23" s="62"/>
      <c r="B23" s="23"/>
      <c r="C23" s="26"/>
      <c r="D23" s="171">
        <v>15</v>
      </c>
      <c r="E23" s="172"/>
      <c r="F23" s="65">
        <v>258092</v>
      </c>
      <c r="G23" s="65">
        <v>274097</v>
      </c>
      <c r="H23" s="65">
        <v>291712</v>
      </c>
      <c r="I23" s="65">
        <v>320300</v>
      </c>
      <c r="J23" s="65">
        <v>367006</v>
      </c>
      <c r="K23" s="65">
        <v>390762</v>
      </c>
      <c r="L23" s="65">
        <v>422570</v>
      </c>
      <c r="M23" s="65">
        <v>456694</v>
      </c>
      <c r="N23" s="65"/>
    </row>
    <row r="24" spans="1:14" ht="25.5" customHeight="1" x14ac:dyDescent="0.15">
      <c r="A24" s="62"/>
      <c r="B24" s="23"/>
      <c r="C24" s="26"/>
      <c r="D24" s="171">
        <v>16</v>
      </c>
      <c r="E24" s="172"/>
      <c r="F24" s="65">
        <v>259702</v>
      </c>
      <c r="G24" s="65">
        <v>275506</v>
      </c>
      <c r="H24" s="65">
        <v>293121</v>
      </c>
      <c r="I24" s="65">
        <v>321105</v>
      </c>
      <c r="J24" s="65">
        <v>368516</v>
      </c>
      <c r="K24" s="65">
        <v>392372</v>
      </c>
      <c r="L24" s="65">
        <v>424583</v>
      </c>
      <c r="M24" s="65">
        <v>458304</v>
      </c>
      <c r="N24" s="65"/>
    </row>
    <row r="25" spans="1:14" ht="12.75" customHeight="1" x14ac:dyDescent="0.15">
      <c r="A25" s="62"/>
      <c r="B25" s="23"/>
      <c r="C25" s="26"/>
      <c r="D25" s="171">
        <v>17</v>
      </c>
      <c r="E25" s="172"/>
      <c r="F25" s="65">
        <v>261313</v>
      </c>
      <c r="G25" s="65">
        <v>276915</v>
      </c>
      <c r="H25" s="65">
        <v>294229</v>
      </c>
      <c r="I25" s="65">
        <v>321810</v>
      </c>
      <c r="J25" s="65">
        <v>370026</v>
      </c>
      <c r="K25" s="65">
        <v>393983</v>
      </c>
      <c r="L25" s="65">
        <v>426093</v>
      </c>
      <c r="M25" s="65">
        <v>459714</v>
      </c>
      <c r="N25" s="65"/>
    </row>
    <row r="26" spans="1:14" ht="12.75" customHeight="1" x14ac:dyDescent="0.15">
      <c r="A26" s="62"/>
      <c r="B26" s="23"/>
      <c r="C26" s="26"/>
      <c r="D26" s="171">
        <v>18</v>
      </c>
      <c r="E26" s="172"/>
      <c r="F26" s="65">
        <v>262823</v>
      </c>
      <c r="G26" s="65">
        <v>278123</v>
      </c>
      <c r="H26" s="65">
        <v>295336</v>
      </c>
      <c r="I26" s="65">
        <v>322615</v>
      </c>
      <c r="J26" s="65">
        <v>371636</v>
      </c>
      <c r="K26" s="65">
        <v>395593</v>
      </c>
      <c r="L26" s="65">
        <v>427805</v>
      </c>
      <c r="M26" s="65">
        <v>461425</v>
      </c>
      <c r="N26" s="65"/>
    </row>
    <row r="27" spans="1:14" ht="12.75" customHeight="1" x14ac:dyDescent="0.15">
      <c r="A27" s="62"/>
      <c r="B27" s="23"/>
      <c r="C27" s="26"/>
      <c r="D27" s="171">
        <v>19</v>
      </c>
      <c r="E27" s="172"/>
      <c r="F27" s="65">
        <v>264333</v>
      </c>
      <c r="G27" s="65">
        <v>279331</v>
      </c>
      <c r="H27" s="65">
        <v>296443</v>
      </c>
      <c r="I27" s="65">
        <v>323621</v>
      </c>
      <c r="J27" s="65">
        <v>373146</v>
      </c>
      <c r="K27" s="65">
        <v>397204</v>
      </c>
      <c r="L27" s="65">
        <v>429415</v>
      </c>
      <c r="M27" s="65">
        <v>463136</v>
      </c>
      <c r="N27" s="65"/>
    </row>
    <row r="28" spans="1:14" ht="25.5" customHeight="1" x14ac:dyDescent="0.15">
      <c r="A28" s="62"/>
      <c r="B28" s="23"/>
      <c r="C28" s="26"/>
      <c r="D28" s="171">
        <v>20</v>
      </c>
      <c r="E28" s="172"/>
      <c r="F28" s="65">
        <v>265843</v>
      </c>
      <c r="G28" s="65">
        <v>280438</v>
      </c>
      <c r="H28" s="65">
        <v>297550</v>
      </c>
      <c r="I28" s="65">
        <v>324427</v>
      </c>
      <c r="J28" s="65">
        <v>374656</v>
      </c>
      <c r="K28" s="65">
        <v>398814</v>
      </c>
      <c r="L28" s="65">
        <v>431126</v>
      </c>
      <c r="M28" s="65">
        <v>464747</v>
      </c>
      <c r="N28" s="65"/>
    </row>
    <row r="29" spans="1:14" ht="12.75" customHeight="1" x14ac:dyDescent="0.15">
      <c r="A29" s="62"/>
      <c r="B29" s="23"/>
      <c r="C29" s="26"/>
      <c r="D29" s="171">
        <v>21</v>
      </c>
      <c r="E29" s="172"/>
      <c r="F29" s="65">
        <v>267352</v>
      </c>
      <c r="G29" s="65">
        <v>281747</v>
      </c>
      <c r="H29" s="65">
        <v>298758</v>
      </c>
      <c r="I29" s="65">
        <v>325333</v>
      </c>
      <c r="J29" s="65">
        <v>376166</v>
      </c>
      <c r="K29" s="65">
        <v>400324</v>
      </c>
      <c r="L29" s="65">
        <v>432737</v>
      </c>
      <c r="M29" s="65">
        <v>466156</v>
      </c>
      <c r="N29" s="65"/>
    </row>
    <row r="30" spans="1:14" ht="12.75" customHeight="1" x14ac:dyDescent="0.15">
      <c r="A30" s="62"/>
      <c r="B30" s="23"/>
      <c r="C30" s="26"/>
      <c r="D30" s="171">
        <v>22</v>
      </c>
      <c r="E30" s="172"/>
      <c r="F30" s="65">
        <v>268862</v>
      </c>
      <c r="G30" s="65">
        <v>282854</v>
      </c>
      <c r="H30" s="65">
        <v>299362</v>
      </c>
      <c r="I30" s="65">
        <v>326541</v>
      </c>
      <c r="J30" s="65">
        <v>377776</v>
      </c>
      <c r="K30" s="65">
        <v>401935</v>
      </c>
      <c r="L30" s="65">
        <v>434247</v>
      </c>
      <c r="M30" s="65">
        <v>466861</v>
      </c>
      <c r="N30" s="65"/>
    </row>
    <row r="31" spans="1:14" ht="12.75" customHeight="1" x14ac:dyDescent="0.15">
      <c r="A31" s="62"/>
      <c r="B31" s="23"/>
      <c r="C31" s="26"/>
      <c r="D31" s="171">
        <v>23</v>
      </c>
      <c r="E31" s="172"/>
      <c r="F31" s="65">
        <v>270372</v>
      </c>
      <c r="G31" s="65">
        <v>284062</v>
      </c>
      <c r="H31" s="65">
        <v>299866</v>
      </c>
      <c r="I31" s="65">
        <v>327849</v>
      </c>
      <c r="J31" s="65">
        <v>379387</v>
      </c>
      <c r="K31" s="65">
        <v>403646</v>
      </c>
      <c r="L31" s="65">
        <v>435757</v>
      </c>
      <c r="M31" s="65">
        <v>467565</v>
      </c>
      <c r="N31" s="65"/>
    </row>
    <row r="32" spans="1:14" ht="25.5" customHeight="1" x14ac:dyDescent="0.15">
      <c r="A32" s="62"/>
      <c r="B32" s="23"/>
      <c r="C32" s="26"/>
      <c r="D32" s="171">
        <v>24</v>
      </c>
      <c r="E32" s="172"/>
      <c r="F32" s="65">
        <v>271882</v>
      </c>
      <c r="G32" s="65">
        <v>285169</v>
      </c>
      <c r="H32" s="65">
        <v>300470</v>
      </c>
      <c r="I32" s="65">
        <v>329158</v>
      </c>
      <c r="J32" s="65">
        <v>380998</v>
      </c>
      <c r="K32" s="65">
        <v>405357</v>
      </c>
      <c r="L32" s="65">
        <v>437166</v>
      </c>
      <c r="M32" s="65">
        <v>468270</v>
      </c>
      <c r="N32" s="65"/>
    </row>
    <row r="33" spans="1:14" ht="12.75" customHeight="1" x14ac:dyDescent="0.15">
      <c r="A33" s="62"/>
      <c r="B33" s="23"/>
      <c r="C33" s="26"/>
      <c r="D33" s="171">
        <v>25</v>
      </c>
      <c r="E33" s="172"/>
      <c r="F33" s="65">
        <v>273392</v>
      </c>
      <c r="G33" s="65">
        <v>286478</v>
      </c>
      <c r="H33" s="65">
        <v>300872</v>
      </c>
      <c r="I33" s="65">
        <v>330366</v>
      </c>
      <c r="J33" s="65">
        <v>382407</v>
      </c>
      <c r="K33" s="65">
        <v>407069</v>
      </c>
      <c r="L33" s="65">
        <v>438374</v>
      </c>
      <c r="M33" s="65">
        <v>468672</v>
      </c>
      <c r="N33" s="65"/>
    </row>
    <row r="34" spans="1:14" ht="12.75" customHeight="1" x14ac:dyDescent="0.15">
      <c r="A34" s="62"/>
      <c r="B34" s="23"/>
      <c r="C34" s="26"/>
      <c r="D34" s="171">
        <v>26</v>
      </c>
      <c r="E34" s="172"/>
      <c r="F34" s="65">
        <v>274600</v>
      </c>
      <c r="G34" s="65">
        <v>287786</v>
      </c>
      <c r="H34" s="65">
        <v>301476</v>
      </c>
      <c r="I34" s="65">
        <v>331876</v>
      </c>
      <c r="J34" s="65">
        <v>384118</v>
      </c>
      <c r="K34" s="65">
        <v>409082</v>
      </c>
      <c r="L34" s="65">
        <v>439884</v>
      </c>
      <c r="M34" s="65">
        <v>469176</v>
      </c>
      <c r="N34" s="65"/>
    </row>
    <row r="35" spans="1:14" ht="12.75" customHeight="1" x14ac:dyDescent="0.15">
      <c r="A35" s="62"/>
      <c r="B35" s="23"/>
      <c r="C35" s="26"/>
      <c r="D35" s="171">
        <v>27</v>
      </c>
      <c r="E35" s="172"/>
      <c r="F35" s="65">
        <v>275808</v>
      </c>
      <c r="G35" s="65">
        <v>288994</v>
      </c>
      <c r="H35" s="65">
        <v>301980</v>
      </c>
      <c r="I35" s="65">
        <v>333184</v>
      </c>
      <c r="J35" s="65">
        <v>385829</v>
      </c>
      <c r="K35" s="65">
        <v>410894</v>
      </c>
      <c r="L35" s="65">
        <v>441394</v>
      </c>
      <c r="M35" s="65">
        <v>469780</v>
      </c>
      <c r="N35" s="65"/>
    </row>
    <row r="36" spans="1:14" ht="25.5" customHeight="1" x14ac:dyDescent="0.15">
      <c r="A36" s="62"/>
      <c r="B36" s="23"/>
      <c r="C36" s="26"/>
      <c r="D36" s="171">
        <v>28</v>
      </c>
      <c r="E36" s="172"/>
      <c r="F36" s="65">
        <v>277016</v>
      </c>
      <c r="G36" s="65">
        <v>290202</v>
      </c>
      <c r="H36" s="65">
        <v>302483</v>
      </c>
      <c r="I36" s="65">
        <v>334191</v>
      </c>
      <c r="J36" s="65">
        <v>387440</v>
      </c>
      <c r="K36" s="65">
        <v>412806</v>
      </c>
      <c r="L36" s="65">
        <v>442803</v>
      </c>
      <c r="M36" s="65">
        <v>470384</v>
      </c>
      <c r="N36" s="65"/>
    </row>
    <row r="37" spans="1:14" ht="12.75" customHeight="1" x14ac:dyDescent="0.15">
      <c r="A37" s="62"/>
      <c r="B37" s="23"/>
      <c r="C37" s="26"/>
      <c r="D37" s="171">
        <v>29</v>
      </c>
      <c r="E37" s="172"/>
      <c r="F37" s="65">
        <v>278224</v>
      </c>
      <c r="G37" s="65">
        <v>291108</v>
      </c>
      <c r="H37" s="65">
        <v>302885</v>
      </c>
      <c r="I37" s="65">
        <v>335097</v>
      </c>
      <c r="J37" s="65">
        <v>389050</v>
      </c>
      <c r="K37" s="65">
        <v>414517</v>
      </c>
      <c r="L37" s="65">
        <v>444313</v>
      </c>
      <c r="M37" s="65">
        <v>470988</v>
      </c>
      <c r="N37" s="65"/>
    </row>
    <row r="38" spans="1:14" ht="12.75" customHeight="1" x14ac:dyDescent="0.15">
      <c r="A38" s="62"/>
      <c r="B38" s="23"/>
      <c r="C38" s="26"/>
      <c r="D38" s="171">
        <v>30</v>
      </c>
      <c r="E38" s="172"/>
      <c r="F38" s="65">
        <v>279331</v>
      </c>
      <c r="G38" s="65">
        <v>292115</v>
      </c>
      <c r="H38" s="65">
        <v>303489</v>
      </c>
      <c r="I38" s="65">
        <v>336305</v>
      </c>
      <c r="J38" s="65">
        <v>390661</v>
      </c>
      <c r="K38" s="65">
        <v>415927</v>
      </c>
      <c r="L38" s="65">
        <v>445621</v>
      </c>
      <c r="M38" s="65">
        <v>471692</v>
      </c>
      <c r="N38" s="65"/>
    </row>
    <row r="39" spans="1:14" ht="12.75" customHeight="1" x14ac:dyDescent="0.15">
      <c r="A39" s="62"/>
      <c r="B39" s="23"/>
      <c r="C39" s="26"/>
      <c r="D39" s="171">
        <v>31</v>
      </c>
      <c r="E39" s="172"/>
      <c r="F39" s="65">
        <v>280438</v>
      </c>
      <c r="G39" s="65">
        <v>293222</v>
      </c>
      <c r="H39" s="65">
        <v>303993</v>
      </c>
      <c r="I39" s="65">
        <v>337412</v>
      </c>
      <c r="J39" s="65">
        <v>392272</v>
      </c>
      <c r="K39" s="65">
        <v>417135</v>
      </c>
      <c r="L39" s="65">
        <v>446829</v>
      </c>
      <c r="M39" s="65">
        <v>472196</v>
      </c>
      <c r="N39" s="65"/>
    </row>
    <row r="40" spans="1:14" ht="25.5" customHeight="1" x14ac:dyDescent="0.15">
      <c r="A40" s="62"/>
      <c r="B40" s="23"/>
      <c r="C40" s="26"/>
      <c r="D40" s="171">
        <v>32</v>
      </c>
      <c r="E40" s="172"/>
      <c r="F40" s="65">
        <v>281546</v>
      </c>
      <c r="G40" s="65">
        <v>294229</v>
      </c>
      <c r="H40" s="65">
        <v>304496</v>
      </c>
      <c r="I40" s="65">
        <v>338519</v>
      </c>
      <c r="J40" s="65">
        <v>393882</v>
      </c>
      <c r="K40" s="65">
        <v>418443</v>
      </c>
      <c r="L40" s="65">
        <v>448037</v>
      </c>
      <c r="M40" s="65">
        <v>472699</v>
      </c>
      <c r="N40" s="65"/>
    </row>
    <row r="41" spans="1:14" ht="12.75" customHeight="1" x14ac:dyDescent="0.15">
      <c r="A41" s="62"/>
      <c r="B41" s="23"/>
      <c r="C41" s="26"/>
      <c r="D41" s="171">
        <v>33</v>
      </c>
      <c r="E41" s="172"/>
      <c r="F41" s="65">
        <v>282854</v>
      </c>
      <c r="G41" s="65">
        <v>295437</v>
      </c>
      <c r="H41" s="65">
        <v>304999</v>
      </c>
      <c r="I41" s="65">
        <v>339626</v>
      </c>
      <c r="J41" s="65">
        <v>395593</v>
      </c>
      <c r="K41" s="65">
        <v>419450</v>
      </c>
      <c r="L41" s="65">
        <v>449044</v>
      </c>
      <c r="M41" s="65">
        <v>473202</v>
      </c>
      <c r="N41" s="65"/>
    </row>
    <row r="42" spans="1:14" ht="12.75" customHeight="1" x14ac:dyDescent="0.15">
      <c r="A42" s="62"/>
      <c r="B42" s="23"/>
      <c r="C42" s="26"/>
      <c r="D42" s="171">
        <v>34</v>
      </c>
      <c r="E42" s="172"/>
      <c r="F42" s="65">
        <v>284163</v>
      </c>
      <c r="G42" s="65">
        <v>296041</v>
      </c>
      <c r="H42" s="65">
        <v>305603</v>
      </c>
      <c r="I42" s="65">
        <v>340834</v>
      </c>
      <c r="J42" s="65">
        <v>397607</v>
      </c>
      <c r="K42" s="65">
        <v>420557</v>
      </c>
      <c r="L42" s="65">
        <v>449748</v>
      </c>
      <c r="M42" s="65">
        <v>473504</v>
      </c>
      <c r="N42" s="65"/>
    </row>
    <row r="43" spans="1:14" ht="12.75" customHeight="1" x14ac:dyDescent="0.15">
      <c r="A43" s="62"/>
      <c r="B43" s="23"/>
      <c r="C43" s="26"/>
      <c r="D43" s="171">
        <v>35</v>
      </c>
      <c r="E43" s="172"/>
      <c r="F43" s="65">
        <v>285371</v>
      </c>
      <c r="G43" s="65">
        <v>296645</v>
      </c>
      <c r="H43" s="65">
        <v>306006</v>
      </c>
      <c r="I43" s="65">
        <v>342042</v>
      </c>
      <c r="J43" s="65">
        <v>399620</v>
      </c>
      <c r="K43" s="65">
        <v>421564</v>
      </c>
      <c r="L43" s="65">
        <v>450453</v>
      </c>
      <c r="M43" s="65">
        <v>473806</v>
      </c>
      <c r="N43" s="65"/>
    </row>
    <row r="44" spans="1:14" ht="25.5" customHeight="1" x14ac:dyDescent="0.15">
      <c r="A44" s="62"/>
      <c r="B44" s="23"/>
      <c r="C44" s="26"/>
      <c r="D44" s="171">
        <v>36</v>
      </c>
      <c r="E44" s="172"/>
      <c r="F44" s="65">
        <v>286679</v>
      </c>
      <c r="G44" s="65">
        <v>297248</v>
      </c>
      <c r="H44" s="65">
        <v>306409</v>
      </c>
      <c r="I44" s="65">
        <v>343049</v>
      </c>
      <c r="J44" s="65">
        <v>401633</v>
      </c>
      <c r="K44" s="65">
        <v>422570</v>
      </c>
      <c r="L44" s="65">
        <v>451158</v>
      </c>
      <c r="M44" s="65">
        <v>474209</v>
      </c>
      <c r="N44" s="65"/>
    </row>
    <row r="45" spans="1:14" ht="12.75" customHeight="1" x14ac:dyDescent="0.15">
      <c r="A45" s="62"/>
      <c r="B45" s="23"/>
      <c r="C45" s="26"/>
      <c r="D45" s="171">
        <v>37</v>
      </c>
      <c r="E45" s="172"/>
      <c r="F45" s="65">
        <v>287585</v>
      </c>
      <c r="G45" s="65">
        <v>297651</v>
      </c>
      <c r="H45" s="65">
        <v>306912</v>
      </c>
      <c r="I45" s="65">
        <v>344156</v>
      </c>
      <c r="J45" s="65">
        <v>403344</v>
      </c>
      <c r="K45" s="65">
        <v>423677</v>
      </c>
      <c r="L45" s="65">
        <v>451661</v>
      </c>
      <c r="M45" s="65">
        <v>474511</v>
      </c>
      <c r="N45" s="65"/>
    </row>
    <row r="46" spans="1:14" ht="12.75" customHeight="1" x14ac:dyDescent="0.15">
      <c r="A46" s="62"/>
      <c r="B46" s="23"/>
      <c r="C46" s="26"/>
      <c r="D46" s="171">
        <v>38</v>
      </c>
      <c r="E46" s="172"/>
      <c r="F46" s="65">
        <v>288592</v>
      </c>
      <c r="G46" s="65">
        <v>298255</v>
      </c>
      <c r="H46" s="65">
        <v>307516</v>
      </c>
      <c r="I46" s="65">
        <v>345364</v>
      </c>
      <c r="J46" s="65">
        <v>405055</v>
      </c>
      <c r="K46" s="66">
        <v>424785</v>
      </c>
      <c r="L46" s="65">
        <v>452064</v>
      </c>
      <c r="M46" s="65">
        <v>474712</v>
      </c>
      <c r="N46" s="65"/>
    </row>
    <row r="47" spans="1:14" ht="12.75" customHeight="1" x14ac:dyDescent="0.15">
      <c r="A47" s="62"/>
      <c r="B47" s="23"/>
      <c r="C47" s="26"/>
      <c r="D47" s="171">
        <v>39</v>
      </c>
      <c r="E47" s="172"/>
      <c r="F47" s="65">
        <v>289699</v>
      </c>
      <c r="G47" s="65">
        <v>298859</v>
      </c>
      <c r="H47" s="65">
        <v>308120</v>
      </c>
      <c r="I47" s="65">
        <v>346572</v>
      </c>
      <c r="J47" s="65">
        <v>406565</v>
      </c>
      <c r="K47" s="65">
        <v>425892</v>
      </c>
      <c r="L47" s="65">
        <v>452466</v>
      </c>
      <c r="M47" s="65">
        <v>475014</v>
      </c>
      <c r="N47" s="65"/>
    </row>
    <row r="48" spans="1:14" ht="25.5" customHeight="1" x14ac:dyDescent="0.15">
      <c r="A48" s="62"/>
      <c r="B48" s="23"/>
      <c r="C48" s="26"/>
      <c r="D48" s="171">
        <v>40</v>
      </c>
      <c r="E48" s="172"/>
      <c r="F48" s="65">
        <v>290806</v>
      </c>
      <c r="G48" s="65">
        <v>299362</v>
      </c>
      <c r="H48" s="65">
        <v>308623</v>
      </c>
      <c r="I48" s="65">
        <v>347780</v>
      </c>
      <c r="J48" s="65">
        <v>408075</v>
      </c>
      <c r="K48" s="65">
        <v>426999</v>
      </c>
      <c r="L48" s="65">
        <v>452768</v>
      </c>
      <c r="M48" s="65">
        <v>475215</v>
      </c>
      <c r="N48" s="65"/>
    </row>
    <row r="49" spans="1:14" ht="12.75" customHeight="1" x14ac:dyDescent="0.15">
      <c r="A49" s="62"/>
      <c r="B49" s="23"/>
      <c r="C49" s="26"/>
      <c r="D49" s="171">
        <v>41</v>
      </c>
      <c r="E49" s="172"/>
      <c r="F49" s="65">
        <v>292014</v>
      </c>
      <c r="G49" s="65">
        <v>299765</v>
      </c>
      <c r="H49" s="65">
        <v>309227</v>
      </c>
      <c r="I49" s="65">
        <v>348887</v>
      </c>
      <c r="J49" s="65">
        <v>409283</v>
      </c>
      <c r="K49" s="65">
        <v>428207</v>
      </c>
      <c r="L49" s="65">
        <v>453070</v>
      </c>
      <c r="M49" s="65">
        <v>475517</v>
      </c>
      <c r="N49" s="65"/>
    </row>
    <row r="50" spans="1:14" ht="12.75" customHeight="1" x14ac:dyDescent="0.15">
      <c r="A50" s="62"/>
      <c r="B50" s="23"/>
      <c r="C50" s="26"/>
      <c r="D50" s="171">
        <v>42</v>
      </c>
      <c r="E50" s="172"/>
      <c r="F50" s="65">
        <v>292618</v>
      </c>
      <c r="G50" s="65">
        <v>300369</v>
      </c>
      <c r="H50" s="65">
        <v>309932</v>
      </c>
      <c r="I50" s="65">
        <v>349994</v>
      </c>
      <c r="J50" s="65">
        <v>410290</v>
      </c>
      <c r="K50" s="65">
        <v>429012</v>
      </c>
      <c r="L50" s="65">
        <v>453372</v>
      </c>
      <c r="M50" s="65">
        <v>475719</v>
      </c>
      <c r="N50" s="65"/>
    </row>
    <row r="51" spans="1:14" ht="12.75" customHeight="1" x14ac:dyDescent="0.15">
      <c r="A51" s="62"/>
      <c r="B51" s="23"/>
      <c r="C51" s="26"/>
      <c r="D51" s="171">
        <v>43</v>
      </c>
      <c r="E51" s="172"/>
      <c r="F51" s="65">
        <v>293222</v>
      </c>
      <c r="G51" s="65">
        <v>300973</v>
      </c>
      <c r="H51" s="65">
        <v>310636</v>
      </c>
      <c r="I51" s="65">
        <v>351202</v>
      </c>
      <c r="J51" s="65">
        <v>411296</v>
      </c>
      <c r="K51" s="65">
        <v>429818</v>
      </c>
      <c r="L51" s="65">
        <v>453674</v>
      </c>
      <c r="M51" s="65">
        <v>475920</v>
      </c>
      <c r="N51" s="65"/>
    </row>
    <row r="52" spans="1:14" ht="25.5" customHeight="1" x14ac:dyDescent="0.15">
      <c r="A52" s="62"/>
      <c r="B52" s="23"/>
      <c r="C52" s="26"/>
      <c r="D52" s="171">
        <v>44</v>
      </c>
      <c r="E52" s="172"/>
      <c r="F52" s="65">
        <v>293725</v>
      </c>
      <c r="G52" s="65">
        <v>301476</v>
      </c>
      <c r="H52" s="65">
        <v>311240</v>
      </c>
      <c r="I52" s="65">
        <v>352410</v>
      </c>
      <c r="J52" s="65">
        <v>412303</v>
      </c>
      <c r="K52" s="65">
        <v>430422</v>
      </c>
      <c r="L52" s="65">
        <v>453976</v>
      </c>
      <c r="M52" s="65">
        <v>476121</v>
      </c>
      <c r="N52" s="65"/>
    </row>
    <row r="53" spans="1:14" ht="12.75" customHeight="1" x14ac:dyDescent="0.15">
      <c r="A53" s="62"/>
      <c r="B53" s="23"/>
      <c r="C53" s="26"/>
      <c r="D53" s="171">
        <v>45</v>
      </c>
      <c r="E53" s="172"/>
      <c r="F53" s="65">
        <v>294128</v>
      </c>
      <c r="G53" s="65">
        <v>301879</v>
      </c>
      <c r="H53" s="65">
        <v>311844</v>
      </c>
      <c r="I53" s="65">
        <v>353517</v>
      </c>
      <c r="J53" s="65">
        <v>413309</v>
      </c>
      <c r="K53" s="65">
        <v>430925</v>
      </c>
      <c r="L53" s="65">
        <v>454177</v>
      </c>
      <c r="M53" s="65">
        <v>476524</v>
      </c>
      <c r="N53" s="65"/>
    </row>
    <row r="54" spans="1:14" ht="12.75" customHeight="1" x14ac:dyDescent="0.15">
      <c r="A54" s="62"/>
      <c r="B54" s="23"/>
      <c r="C54" s="26"/>
      <c r="D54" s="171">
        <v>46</v>
      </c>
      <c r="E54" s="172"/>
      <c r="F54" s="65">
        <v>294631</v>
      </c>
      <c r="G54" s="65">
        <v>302382</v>
      </c>
      <c r="H54" s="65">
        <v>312649</v>
      </c>
      <c r="I54" s="65">
        <v>354826</v>
      </c>
      <c r="J54" s="65">
        <v>414417</v>
      </c>
      <c r="K54" s="65">
        <v>431630</v>
      </c>
      <c r="L54" s="65">
        <v>454479</v>
      </c>
      <c r="M54" s="65"/>
      <c r="N54" s="67"/>
    </row>
    <row r="55" spans="1:14" ht="12.75" customHeight="1" x14ac:dyDescent="0.15">
      <c r="A55" s="62"/>
      <c r="B55" s="23"/>
      <c r="C55" s="26"/>
      <c r="D55" s="171">
        <v>47</v>
      </c>
      <c r="E55" s="172"/>
      <c r="F55" s="65">
        <v>295135</v>
      </c>
      <c r="G55" s="65">
        <v>302885</v>
      </c>
      <c r="H55" s="65">
        <v>313455</v>
      </c>
      <c r="I55" s="65">
        <v>356034</v>
      </c>
      <c r="J55" s="65">
        <v>415524</v>
      </c>
      <c r="K55" s="65">
        <v>432334</v>
      </c>
      <c r="L55" s="65">
        <v>454781</v>
      </c>
      <c r="M55" s="65"/>
      <c r="N55" s="67"/>
    </row>
    <row r="56" spans="1:14" ht="25.5" customHeight="1" x14ac:dyDescent="0.15">
      <c r="A56" s="62"/>
      <c r="B56" s="23"/>
      <c r="C56" s="26"/>
      <c r="D56" s="171">
        <v>48</v>
      </c>
      <c r="E56" s="172"/>
      <c r="F56" s="65">
        <v>295638</v>
      </c>
      <c r="G56" s="65">
        <v>303389</v>
      </c>
      <c r="H56" s="65">
        <v>314159</v>
      </c>
      <c r="I56" s="65">
        <v>357242</v>
      </c>
      <c r="J56" s="65">
        <v>416631</v>
      </c>
      <c r="K56" s="65">
        <v>432938</v>
      </c>
      <c r="L56" s="65">
        <v>454983</v>
      </c>
      <c r="M56" s="66"/>
      <c r="N56" s="67"/>
    </row>
    <row r="57" spans="1:14" ht="12.75" customHeight="1" x14ac:dyDescent="0.15">
      <c r="A57" s="62"/>
      <c r="B57" s="23"/>
      <c r="C57" s="26"/>
      <c r="D57" s="171">
        <v>49</v>
      </c>
      <c r="E57" s="172"/>
      <c r="F57" s="65">
        <v>296041</v>
      </c>
      <c r="G57" s="65">
        <v>303892</v>
      </c>
      <c r="H57" s="65">
        <v>314965</v>
      </c>
      <c r="I57" s="65">
        <v>358450</v>
      </c>
      <c r="J57" s="65">
        <v>417940</v>
      </c>
      <c r="K57" s="65">
        <v>433643</v>
      </c>
      <c r="L57" s="65">
        <v>455285</v>
      </c>
      <c r="M57" s="65"/>
      <c r="N57" s="67"/>
    </row>
    <row r="58" spans="1:14" ht="12.75" customHeight="1" x14ac:dyDescent="0.15">
      <c r="A58" s="62"/>
      <c r="B58" s="23"/>
      <c r="C58" s="26"/>
      <c r="D58" s="171">
        <v>50</v>
      </c>
      <c r="E58" s="172"/>
      <c r="F58" s="65">
        <v>296544</v>
      </c>
      <c r="G58" s="65">
        <v>304395</v>
      </c>
      <c r="H58" s="65">
        <v>315971</v>
      </c>
      <c r="I58" s="65">
        <v>359758</v>
      </c>
      <c r="J58" s="65">
        <v>418745</v>
      </c>
      <c r="K58" s="65">
        <v>434045</v>
      </c>
      <c r="L58" s="65">
        <v>455587</v>
      </c>
      <c r="M58" s="65"/>
      <c r="N58" s="67"/>
    </row>
    <row r="59" spans="1:14" ht="12.75" customHeight="1" x14ac:dyDescent="0.15">
      <c r="A59" s="62"/>
      <c r="B59" s="23"/>
      <c r="C59" s="26"/>
      <c r="D59" s="171">
        <v>51</v>
      </c>
      <c r="E59" s="172"/>
      <c r="F59" s="65">
        <v>297047</v>
      </c>
      <c r="G59" s="65">
        <v>304999</v>
      </c>
      <c r="H59" s="65">
        <v>316978</v>
      </c>
      <c r="I59" s="65">
        <v>361067</v>
      </c>
      <c r="J59" s="65">
        <v>419550</v>
      </c>
      <c r="K59" s="65">
        <v>434649</v>
      </c>
      <c r="L59" s="65">
        <v>455889</v>
      </c>
      <c r="M59" s="65"/>
      <c r="N59" s="67"/>
    </row>
    <row r="60" spans="1:14" ht="25.5" customHeight="1" x14ac:dyDescent="0.15">
      <c r="A60" s="62"/>
      <c r="B60" s="23"/>
      <c r="C60" s="26"/>
      <c r="D60" s="171">
        <v>52</v>
      </c>
      <c r="E60" s="172"/>
      <c r="F60" s="65">
        <v>297550</v>
      </c>
      <c r="G60" s="65">
        <v>305503</v>
      </c>
      <c r="H60" s="65">
        <v>317984</v>
      </c>
      <c r="I60" s="65">
        <v>362376</v>
      </c>
      <c r="J60" s="65">
        <v>420154</v>
      </c>
      <c r="K60" s="65">
        <v>435253</v>
      </c>
      <c r="L60" s="65">
        <v>456191</v>
      </c>
      <c r="M60" s="65"/>
      <c r="N60" s="67"/>
    </row>
    <row r="61" spans="1:14" ht="12.75" customHeight="1" x14ac:dyDescent="0.15">
      <c r="A61" s="62"/>
      <c r="B61" s="23"/>
      <c r="C61" s="26"/>
      <c r="D61" s="171">
        <v>53</v>
      </c>
      <c r="E61" s="172"/>
      <c r="F61" s="65">
        <v>298054</v>
      </c>
      <c r="G61" s="65">
        <v>306107</v>
      </c>
      <c r="H61" s="65">
        <v>318991</v>
      </c>
      <c r="I61" s="65">
        <v>363281</v>
      </c>
      <c r="J61" s="65">
        <v>420658</v>
      </c>
      <c r="K61" s="65">
        <v>435656</v>
      </c>
      <c r="L61" s="65">
        <v>456392</v>
      </c>
      <c r="M61" s="65"/>
      <c r="N61" s="67"/>
    </row>
    <row r="62" spans="1:14" ht="12.75" customHeight="1" x14ac:dyDescent="0.15">
      <c r="A62" s="62"/>
      <c r="B62" s="23"/>
      <c r="C62" s="26"/>
      <c r="D62" s="171">
        <v>54</v>
      </c>
      <c r="E62" s="172"/>
      <c r="F62" s="65">
        <v>298658</v>
      </c>
      <c r="G62" s="65">
        <v>306711</v>
      </c>
      <c r="H62" s="65">
        <v>320098</v>
      </c>
      <c r="I62" s="65">
        <v>364590</v>
      </c>
      <c r="J62" s="65">
        <v>421362</v>
      </c>
      <c r="K62" s="65">
        <v>436059</v>
      </c>
      <c r="L62" s="65">
        <v>456694</v>
      </c>
      <c r="M62" s="65"/>
      <c r="N62" s="67"/>
    </row>
    <row r="63" spans="1:14" ht="12.75" customHeight="1" x14ac:dyDescent="0.15">
      <c r="A63" s="62"/>
      <c r="B63" s="23"/>
      <c r="C63" s="26"/>
      <c r="D63" s="171">
        <v>55</v>
      </c>
      <c r="E63" s="172"/>
      <c r="F63" s="65">
        <v>299060</v>
      </c>
      <c r="G63" s="65">
        <v>307415</v>
      </c>
      <c r="H63" s="65">
        <v>321105</v>
      </c>
      <c r="I63" s="65">
        <v>365798</v>
      </c>
      <c r="J63" s="65">
        <v>421966</v>
      </c>
      <c r="K63" s="65">
        <v>436562</v>
      </c>
      <c r="L63" s="65">
        <v>456895</v>
      </c>
      <c r="M63" s="65"/>
      <c r="N63" s="67"/>
    </row>
    <row r="64" spans="1:14" ht="25.5" customHeight="1" x14ac:dyDescent="0.15">
      <c r="A64" s="62"/>
      <c r="B64" s="23"/>
      <c r="C64" s="26"/>
      <c r="D64" s="171">
        <v>56</v>
      </c>
      <c r="E64" s="172"/>
      <c r="F64" s="65">
        <v>299463</v>
      </c>
      <c r="G64" s="65">
        <v>308019</v>
      </c>
      <c r="H64" s="65">
        <v>322112</v>
      </c>
      <c r="I64" s="65">
        <v>367006</v>
      </c>
      <c r="J64" s="65">
        <v>422671</v>
      </c>
      <c r="K64" s="65">
        <v>437065</v>
      </c>
      <c r="L64" s="65">
        <v>457197</v>
      </c>
      <c r="M64" s="65"/>
      <c r="N64" s="67"/>
    </row>
    <row r="65" spans="1:14" ht="12.75" customHeight="1" x14ac:dyDescent="0.15">
      <c r="A65" s="62"/>
      <c r="B65" s="23"/>
      <c r="C65" s="26"/>
      <c r="D65" s="171">
        <v>57</v>
      </c>
      <c r="E65" s="172"/>
      <c r="F65" s="65">
        <v>299966</v>
      </c>
      <c r="G65" s="65">
        <v>308623</v>
      </c>
      <c r="H65" s="65">
        <v>323118</v>
      </c>
      <c r="I65" s="65">
        <v>368113</v>
      </c>
      <c r="J65" s="65">
        <v>422973</v>
      </c>
      <c r="K65" s="65">
        <v>437569</v>
      </c>
      <c r="L65" s="65">
        <v>457399</v>
      </c>
      <c r="M65" s="65"/>
      <c r="N65" s="67"/>
    </row>
    <row r="66" spans="1:14" ht="12.75" customHeight="1" x14ac:dyDescent="0.15">
      <c r="A66" s="62"/>
      <c r="B66" s="23"/>
      <c r="C66" s="26"/>
      <c r="D66" s="171">
        <v>58</v>
      </c>
      <c r="E66" s="172"/>
      <c r="F66" s="65">
        <v>300470</v>
      </c>
      <c r="G66" s="65">
        <v>309428</v>
      </c>
      <c r="H66" s="65">
        <v>324225</v>
      </c>
      <c r="I66" s="65">
        <v>369422</v>
      </c>
      <c r="J66" s="65">
        <v>423677</v>
      </c>
      <c r="K66" s="65">
        <v>438072</v>
      </c>
      <c r="L66" s="65">
        <v>457701</v>
      </c>
      <c r="M66" s="65"/>
      <c r="N66" s="67"/>
    </row>
    <row r="67" spans="1:14" ht="12.75" customHeight="1" x14ac:dyDescent="0.15">
      <c r="A67" s="62"/>
      <c r="B67" s="23"/>
      <c r="C67" s="26"/>
      <c r="D67" s="171">
        <v>59</v>
      </c>
      <c r="E67" s="172"/>
      <c r="F67" s="65">
        <v>300973</v>
      </c>
      <c r="G67" s="65">
        <v>310234</v>
      </c>
      <c r="H67" s="65">
        <v>325333</v>
      </c>
      <c r="I67" s="65">
        <v>370831</v>
      </c>
      <c r="J67" s="65">
        <v>424382</v>
      </c>
      <c r="K67" s="65">
        <v>438474</v>
      </c>
      <c r="L67" s="65">
        <v>458003</v>
      </c>
      <c r="M67" s="65"/>
      <c r="N67" s="67"/>
    </row>
    <row r="68" spans="1:14" ht="25.5" customHeight="1" x14ac:dyDescent="0.15">
      <c r="A68" s="62"/>
      <c r="B68" s="23"/>
      <c r="C68" s="26"/>
      <c r="D68" s="171">
        <v>60</v>
      </c>
      <c r="E68" s="172"/>
      <c r="F68" s="65">
        <v>301376</v>
      </c>
      <c r="G68" s="65">
        <v>310938</v>
      </c>
      <c r="H68" s="65">
        <v>326440</v>
      </c>
      <c r="I68" s="65">
        <v>372240</v>
      </c>
      <c r="J68" s="65">
        <v>424885</v>
      </c>
      <c r="K68" s="65">
        <v>438877</v>
      </c>
      <c r="L68" s="65">
        <v>458204</v>
      </c>
      <c r="M68" s="65"/>
      <c r="N68" s="67"/>
    </row>
    <row r="69" spans="1:14" ht="12.75" customHeight="1" x14ac:dyDescent="0.15">
      <c r="A69" s="62"/>
      <c r="B69" s="23"/>
      <c r="C69" s="26"/>
      <c r="D69" s="171">
        <v>61</v>
      </c>
      <c r="E69" s="172"/>
      <c r="F69" s="65">
        <v>301879</v>
      </c>
      <c r="G69" s="65">
        <v>311744</v>
      </c>
      <c r="H69" s="65">
        <v>327245</v>
      </c>
      <c r="I69" s="65">
        <v>373549</v>
      </c>
      <c r="J69" s="65">
        <v>425288</v>
      </c>
      <c r="K69" s="65">
        <v>439280</v>
      </c>
      <c r="L69" s="65">
        <v>458405</v>
      </c>
      <c r="M69" s="65"/>
      <c r="N69" s="67"/>
    </row>
    <row r="70" spans="1:14" ht="12.75" customHeight="1" x14ac:dyDescent="0.15">
      <c r="A70" s="62"/>
      <c r="B70" s="23"/>
      <c r="C70" s="26"/>
      <c r="D70" s="171">
        <v>62</v>
      </c>
      <c r="E70" s="172"/>
      <c r="F70" s="65">
        <v>302281</v>
      </c>
      <c r="G70" s="65">
        <v>312549</v>
      </c>
      <c r="H70" s="65">
        <v>328352</v>
      </c>
      <c r="I70" s="65">
        <v>375059</v>
      </c>
      <c r="J70" s="65">
        <v>425691</v>
      </c>
      <c r="K70" s="65">
        <v>439582</v>
      </c>
      <c r="L70" s="65">
        <v>458707</v>
      </c>
      <c r="M70" s="67"/>
      <c r="N70" s="67"/>
    </row>
    <row r="71" spans="1:14" ht="12.75" customHeight="1" x14ac:dyDescent="0.15">
      <c r="A71" s="62"/>
      <c r="B71" s="23"/>
      <c r="C71" s="26"/>
      <c r="D71" s="171">
        <v>63</v>
      </c>
      <c r="E71" s="172"/>
      <c r="F71" s="65">
        <v>302785</v>
      </c>
      <c r="G71" s="65">
        <v>313354</v>
      </c>
      <c r="H71" s="65">
        <v>329460</v>
      </c>
      <c r="I71" s="65">
        <v>376569</v>
      </c>
      <c r="J71" s="65">
        <v>426194</v>
      </c>
      <c r="K71" s="65">
        <v>439884</v>
      </c>
      <c r="L71" s="65">
        <v>459009</v>
      </c>
      <c r="M71" s="67"/>
      <c r="N71" s="67"/>
    </row>
    <row r="72" spans="1:14" ht="25.5" customHeight="1" x14ac:dyDescent="0.15">
      <c r="A72" s="62"/>
      <c r="B72" s="23"/>
      <c r="C72" s="26"/>
      <c r="D72" s="171">
        <v>64</v>
      </c>
      <c r="E72" s="172"/>
      <c r="F72" s="65">
        <v>303187</v>
      </c>
      <c r="G72" s="65">
        <v>314260</v>
      </c>
      <c r="H72" s="65">
        <v>330567</v>
      </c>
      <c r="I72" s="65">
        <v>377978</v>
      </c>
      <c r="J72" s="65">
        <v>426697</v>
      </c>
      <c r="K72" s="65">
        <v>440186</v>
      </c>
      <c r="L72" s="65">
        <v>459311</v>
      </c>
      <c r="M72" s="68"/>
      <c r="N72" s="67"/>
    </row>
    <row r="73" spans="1:14" ht="12.75" customHeight="1" x14ac:dyDescent="0.15">
      <c r="A73" s="62"/>
      <c r="B73" s="23"/>
      <c r="C73" s="26"/>
      <c r="D73" s="171">
        <v>65</v>
      </c>
      <c r="E73" s="172"/>
      <c r="F73" s="65">
        <v>303691</v>
      </c>
      <c r="G73" s="65">
        <v>315065</v>
      </c>
      <c r="H73" s="65">
        <v>331473</v>
      </c>
      <c r="I73" s="65">
        <v>379186</v>
      </c>
      <c r="J73" s="65">
        <v>427201</v>
      </c>
      <c r="K73" s="65">
        <v>440387</v>
      </c>
      <c r="L73" s="65">
        <v>459512</v>
      </c>
      <c r="M73" s="67"/>
      <c r="N73" s="67"/>
    </row>
    <row r="74" spans="1:14" ht="12.75" customHeight="1" x14ac:dyDescent="0.15">
      <c r="A74" s="62"/>
      <c r="B74" s="164" t="s">
        <v>6</v>
      </c>
      <c r="C74" s="26"/>
      <c r="D74" s="171">
        <v>66</v>
      </c>
      <c r="E74" s="172"/>
      <c r="F74" s="65">
        <v>304194</v>
      </c>
      <c r="G74" s="65">
        <v>315871</v>
      </c>
      <c r="H74" s="65">
        <v>332580</v>
      </c>
      <c r="I74" s="65">
        <v>380595</v>
      </c>
      <c r="J74" s="65">
        <v>427603</v>
      </c>
      <c r="K74" s="65">
        <v>440689</v>
      </c>
      <c r="L74" s="65">
        <v>459814</v>
      </c>
      <c r="M74" s="67"/>
      <c r="N74" s="67"/>
    </row>
    <row r="75" spans="1:14" ht="12.75" customHeight="1" x14ac:dyDescent="0.15">
      <c r="A75" s="62"/>
      <c r="B75" s="164"/>
      <c r="C75" s="26"/>
      <c r="D75" s="171">
        <v>67</v>
      </c>
      <c r="E75" s="172"/>
      <c r="F75" s="65">
        <v>304597</v>
      </c>
      <c r="G75" s="65">
        <v>316676</v>
      </c>
      <c r="H75" s="65">
        <v>333687</v>
      </c>
      <c r="I75" s="65">
        <v>381904</v>
      </c>
      <c r="J75" s="65">
        <v>428106</v>
      </c>
      <c r="K75" s="65">
        <v>440991</v>
      </c>
      <c r="L75" s="65">
        <v>460116</v>
      </c>
      <c r="M75" s="67"/>
      <c r="N75" s="67"/>
    </row>
    <row r="76" spans="1:14" ht="25.5" customHeight="1" x14ac:dyDescent="0.15">
      <c r="A76" s="62"/>
      <c r="B76" s="164"/>
      <c r="C76" s="26"/>
      <c r="D76" s="171">
        <v>68</v>
      </c>
      <c r="E76" s="172"/>
      <c r="F76" s="65">
        <v>304999</v>
      </c>
      <c r="G76" s="65">
        <v>317481</v>
      </c>
      <c r="H76" s="65">
        <v>334795</v>
      </c>
      <c r="I76" s="65">
        <v>383313</v>
      </c>
      <c r="J76" s="65">
        <v>428610</v>
      </c>
      <c r="K76" s="65">
        <v>441192</v>
      </c>
      <c r="L76" s="65">
        <v>460418</v>
      </c>
      <c r="M76" s="67"/>
      <c r="N76" s="67"/>
    </row>
    <row r="77" spans="1:14" ht="12.75" customHeight="1" x14ac:dyDescent="0.15">
      <c r="A77" s="62"/>
      <c r="B77" s="164"/>
      <c r="C77" s="26"/>
      <c r="D77" s="171">
        <v>69</v>
      </c>
      <c r="E77" s="172"/>
      <c r="F77" s="65">
        <v>305503</v>
      </c>
      <c r="G77" s="65">
        <v>318387</v>
      </c>
      <c r="H77" s="65">
        <v>335801</v>
      </c>
      <c r="I77" s="65">
        <v>384420</v>
      </c>
      <c r="J77" s="65">
        <v>429113</v>
      </c>
      <c r="K77" s="65">
        <v>441394</v>
      </c>
      <c r="L77" s="65">
        <v>460620</v>
      </c>
      <c r="M77" s="67"/>
      <c r="N77" s="67"/>
    </row>
    <row r="78" spans="1:14" ht="12.75" customHeight="1" x14ac:dyDescent="0.15">
      <c r="A78" s="62"/>
      <c r="B78" s="164"/>
      <c r="C78" s="26"/>
      <c r="D78" s="171">
        <v>70</v>
      </c>
      <c r="E78" s="172"/>
      <c r="F78" s="65">
        <v>305905</v>
      </c>
      <c r="G78" s="65">
        <v>319192</v>
      </c>
      <c r="H78" s="65">
        <v>336909</v>
      </c>
      <c r="I78" s="65">
        <v>385628</v>
      </c>
      <c r="J78" s="65">
        <v>429616</v>
      </c>
      <c r="K78" s="65">
        <v>441696</v>
      </c>
      <c r="L78" s="65">
        <v>460922</v>
      </c>
      <c r="M78" s="67"/>
      <c r="N78" s="67"/>
    </row>
    <row r="79" spans="1:14" ht="12.75" customHeight="1" x14ac:dyDescent="0.15">
      <c r="A79" s="62"/>
      <c r="B79" s="164"/>
      <c r="C79" s="26"/>
      <c r="D79" s="171">
        <v>71</v>
      </c>
      <c r="E79" s="172"/>
      <c r="F79" s="65">
        <v>306308</v>
      </c>
      <c r="G79" s="65">
        <v>320098</v>
      </c>
      <c r="H79" s="65">
        <v>338116</v>
      </c>
      <c r="I79" s="65">
        <v>386836</v>
      </c>
      <c r="J79" s="65">
        <v>430220</v>
      </c>
      <c r="K79" s="65">
        <v>441998</v>
      </c>
      <c r="L79" s="65">
        <v>461224</v>
      </c>
      <c r="M79" s="67"/>
      <c r="N79" s="67"/>
    </row>
    <row r="80" spans="1:14" ht="25.5" customHeight="1" x14ac:dyDescent="0.15">
      <c r="A80" s="62"/>
      <c r="B80" s="164"/>
      <c r="C80" s="26"/>
      <c r="D80" s="171">
        <v>72</v>
      </c>
      <c r="E80" s="172"/>
      <c r="F80" s="65">
        <v>306811</v>
      </c>
      <c r="G80" s="65">
        <v>321004</v>
      </c>
      <c r="H80" s="65">
        <v>339324</v>
      </c>
      <c r="I80" s="65">
        <v>388044</v>
      </c>
      <c r="J80" s="65">
        <v>430724</v>
      </c>
      <c r="K80" s="65">
        <v>442199</v>
      </c>
      <c r="L80" s="65">
        <v>461526</v>
      </c>
      <c r="M80" s="67"/>
      <c r="N80" s="67"/>
    </row>
    <row r="81" spans="1:14" ht="12.75" customHeight="1" x14ac:dyDescent="0.15">
      <c r="A81" s="62"/>
      <c r="B81" s="164"/>
      <c r="C81" s="26"/>
      <c r="D81" s="171">
        <v>73</v>
      </c>
      <c r="E81" s="172"/>
      <c r="F81" s="65">
        <v>307314</v>
      </c>
      <c r="G81" s="65">
        <v>321608</v>
      </c>
      <c r="H81" s="65">
        <v>340029</v>
      </c>
      <c r="I81" s="65">
        <v>389352</v>
      </c>
      <c r="J81" s="65">
        <v>431126</v>
      </c>
      <c r="K81" s="65">
        <v>442400</v>
      </c>
      <c r="L81" s="65">
        <v>461727</v>
      </c>
      <c r="M81" s="67"/>
      <c r="N81" s="67"/>
    </row>
    <row r="82" spans="1:14" ht="12.75" customHeight="1" x14ac:dyDescent="0.15">
      <c r="A82" s="62"/>
      <c r="B82" s="164"/>
      <c r="C82" s="26"/>
      <c r="D82" s="171">
        <v>74</v>
      </c>
      <c r="E82" s="172"/>
      <c r="F82" s="65">
        <v>307818</v>
      </c>
      <c r="G82" s="65">
        <v>322514</v>
      </c>
      <c r="H82" s="65">
        <v>341338</v>
      </c>
      <c r="I82" s="65">
        <v>390560</v>
      </c>
      <c r="J82" s="65">
        <v>431730</v>
      </c>
      <c r="K82" s="65">
        <v>442702</v>
      </c>
      <c r="L82" s="65"/>
      <c r="M82" s="67"/>
      <c r="N82" s="67"/>
    </row>
    <row r="83" spans="1:14" ht="12.75" customHeight="1" x14ac:dyDescent="0.15">
      <c r="A83" s="62"/>
      <c r="B83" s="23"/>
      <c r="C83" s="26"/>
      <c r="D83" s="171">
        <v>75</v>
      </c>
      <c r="E83" s="172"/>
      <c r="F83" s="65">
        <v>308422</v>
      </c>
      <c r="G83" s="65">
        <v>323420</v>
      </c>
      <c r="H83" s="65">
        <v>342646</v>
      </c>
      <c r="I83" s="65">
        <v>391768</v>
      </c>
      <c r="J83" s="65">
        <v>432133</v>
      </c>
      <c r="K83" s="65">
        <v>443004</v>
      </c>
      <c r="L83" s="65"/>
      <c r="M83" s="67"/>
      <c r="N83" s="67"/>
    </row>
    <row r="84" spans="1:14" ht="25.5" customHeight="1" x14ac:dyDescent="0.15">
      <c r="A84" s="62"/>
      <c r="B84" s="23"/>
      <c r="C84" s="26"/>
      <c r="D84" s="171">
        <v>76</v>
      </c>
      <c r="E84" s="172"/>
      <c r="F84" s="65">
        <v>308824</v>
      </c>
      <c r="G84" s="65">
        <v>324225</v>
      </c>
      <c r="H84" s="65">
        <v>343955</v>
      </c>
      <c r="I84" s="65">
        <v>392875</v>
      </c>
      <c r="J84" s="65">
        <v>432334</v>
      </c>
      <c r="K84" s="65">
        <v>443205</v>
      </c>
      <c r="L84" s="65"/>
      <c r="M84" s="67"/>
      <c r="N84" s="67"/>
    </row>
    <row r="85" spans="1:14" ht="12.75" customHeight="1" x14ac:dyDescent="0.15">
      <c r="A85" s="62"/>
      <c r="B85" s="23"/>
      <c r="C85" s="26"/>
      <c r="D85" s="171">
        <v>77</v>
      </c>
      <c r="E85" s="172"/>
      <c r="F85" s="65">
        <v>309328</v>
      </c>
      <c r="G85" s="65">
        <v>324829</v>
      </c>
      <c r="H85" s="65">
        <v>345163</v>
      </c>
      <c r="I85" s="65">
        <v>393983</v>
      </c>
      <c r="J85" s="65">
        <v>432636</v>
      </c>
      <c r="K85" s="65">
        <v>443407</v>
      </c>
      <c r="L85" s="65"/>
      <c r="M85" s="67"/>
      <c r="N85" s="67"/>
    </row>
    <row r="86" spans="1:14" ht="12.75" customHeight="1" x14ac:dyDescent="0.15">
      <c r="A86" s="62"/>
      <c r="B86" s="23"/>
      <c r="C86" s="26"/>
      <c r="D86" s="171">
        <v>78</v>
      </c>
      <c r="E86" s="172"/>
      <c r="F86" s="65">
        <v>309831</v>
      </c>
      <c r="G86" s="65">
        <v>325735</v>
      </c>
      <c r="H86" s="65">
        <v>346572</v>
      </c>
      <c r="I86" s="65">
        <v>395191</v>
      </c>
      <c r="J86" s="65">
        <v>433139</v>
      </c>
      <c r="K86" s="65">
        <v>443709</v>
      </c>
      <c r="L86" s="65"/>
      <c r="M86" s="67"/>
      <c r="N86" s="67"/>
    </row>
    <row r="87" spans="1:14" ht="12.75" customHeight="1" x14ac:dyDescent="0.15">
      <c r="A87" s="62"/>
      <c r="B87" s="23"/>
      <c r="C87" s="26"/>
      <c r="D87" s="171">
        <v>79</v>
      </c>
      <c r="E87" s="172"/>
      <c r="F87" s="65">
        <v>310435</v>
      </c>
      <c r="G87" s="65">
        <v>326641</v>
      </c>
      <c r="H87" s="65">
        <v>347981</v>
      </c>
      <c r="I87" s="65">
        <v>396298</v>
      </c>
      <c r="J87" s="65">
        <v>433441</v>
      </c>
      <c r="K87" s="65">
        <v>444011</v>
      </c>
      <c r="L87" s="65"/>
      <c r="M87" s="67"/>
      <c r="N87" s="67"/>
    </row>
    <row r="88" spans="1:14" ht="25.5" customHeight="1" x14ac:dyDescent="0.15">
      <c r="A88" s="62"/>
      <c r="B88" s="23"/>
      <c r="C88" s="26"/>
      <c r="D88" s="171">
        <v>80</v>
      </c>
      <c r="E88" s="172"/>
      <c r="F88" s="65">
        <v>311039</v>
      </c>
      <c r="G88" s="65">
        <v>327648</v>
      </c>
      <c r="H88" s="65">
        <v>349390</v>
      </c>
      <c r="I88" s="65">
        <v>397506</v>
      </c>
      <c r="J88" s="65">
        <v>433743</v>
      </c>
      <c r="K88" s="65">
        <v>444212</v>
      </c>
      <c r="L88" s="65"/>
      <c r="M88" s="67"/>
      <c r="N88" s="67"/>
    </row>
    <row r="89" spans="1:14" ht="12.75" customHeight="1" x14ac:dyDescent="0.15">
      <c r="A89" s="62"/>
      <c r="B89" s="23"/>
      <c r="C89" s="26"/>
      <c r="D89" s="171">
        <v>81</v>
      </c>
      <c r="E89" s="172"/>
      <c r="F89" s="65">
        <v>311542</v>
      </c>
      <c r="G89" s="65">
        <v>328554</v>
      </c>
      <c r="H89" s="65">
        <v>350699</v>
      </c>
      <c r="I89" s="65">
        <v>398613</v>
      </c>
      <c r="J89" s="65">
        <v>434045</v>
      </c>
      <c r="K89" s="65">
        <v>444413</v>
      </c>
      <c r="L89" s="65"/>
      <c r="M89" s="67"/>
      <c r="N89" s="67"/>
    </row>
    <row r="90" spans="1:14" ht="12.75" customHeight="1" x14ac:dyDescent="0.15">
      <c r="A90" s="62"/>
      <c r="B90" s="23"/>
      <c r="C90" s="26"/>
      <c r="D90" s="171">
        <v>82</v>
      </c>
      <c r="E90" s="172"/>
      <c r="F90" s="65">
        <v>312046</v>
      </c>
      <c r="G90" s="65">
        <v>329560</v>
      </c>
      <c r="H90" s="65">
        <v>352310</v>
      </c>
      <c r="I90" s="65">
        <v>399217</v>
      </c>
      <c r="J90" s="65">
        <v>434448</v>
      </c>
      <c r="K90" s="65">
        <v>444715</v>
      </c>
      <c r="L90" s="65"/>
      <c r="M90" s="67"/>
      <c r="N90" s="67"/>
    </row>
    <row r="91" spans="1:14" ht="12.75" customHeight="1" x14ac:dyDescent="0.15">
      <c r="A91" s="62"/>
      <c r="B91" s="23"/>
      <c r="C91" s="26"/>
      <c r="D91" s="171">
        <v>83</v>
      </c>
      <c r="E91" s="172"/>
      <c r="F91" s="65">
        <v>312750</v>
      </c>
      <c r="G91" s="65">
        <v>330466</v>
      </c>
      <c r="H91" s="65">
        <v>353819</v>
      </c>
      <c r="I91" s="65">
        <v>399720</v>
      </c>
      <c r="J91" s="65">
        <v>434851</v>
      </c>
      <c r="K91" s="65">
        <v>445017</v>
      </c>
      <c r="L91" s="65"/>
      <c r="M91" s="67"/>
      <c r="N91" s="67"/>
    </row>
    <row r="92" spans="1:14" ht="25.5" customHeight="1" x14ac:dyDescent="0.15">
      <c r="A92" s="62"/>
      <c r="B92" s="23"/>
      <c r="C92" s="26"/>
      <c r="D92" s="171">
        <v>84</v>
      </c>
      <c r="E92" s="172"/>
      <c r="F92" s="65">
        <v>313354</v>
      </c>
      <c r="G92" s="65">
        <v>331473</v>
      </c>
      <c r="H92" s="65">
        <v>355329</v>
      </c>
      <c r="I92" s="65">
        <v>400224</v>
      </c>
      <c r="J92" s="65">
        <v>435253</v>
      </c>
      <c r="K92" s="65">
        <v>445219</v>
      </c>
      <c r="L92" s="65"/>
      <c r="M92" s="67"/>
      <c r="N92" s="67"/>
    </row>
    <row r="93" spans="1:14" ht="12.75" customHeight="1" x14ac:dyDescent="0.15">
      <c r="A93" s="62"/>
      <c r="B93" s="23"/>
      <c r="C93" s="26"/>
      <c r="D93" s="171">
        <v>85</v>
      </c>
      <c r="E93" s="172"/>
      <c r="F93" s="65">
        <v>313958</v>
      </c>
      <c r="G93" s="65">
        <v>332379</v>
      </c>
      <c r="H93" s="65">
        <v>356739</v>
      </c>
      <c r="I93" s="65">
        <v>400828</v>
      </c>
      <c r="J93" s="65">
        <v>435555</v>
      </c>
      <c r="K93" s="65">
        <v>445420</v>
      </c>
      <c r="L93" s="65"/>
      <c r="M93" s="67"/>
      <c r="N93" s="67"/>
    </row>
    <row r="94" spans="1:14" ht="12.75" customHeight="1" x14ac:dyDescent="0.15">
      <c r="A94" s="62"/>
      <c r="B94" s="23"/>
      <c r="C94" s="26"/>
      <c r="D94" s="171">
        <v>86</v>
      </c>
      <c r="E94" s="172"/>
      <c r="F94" s="65">
        <v>314562</v>
      </c>
      <c r="G94" s="65">
        <v>333385</v>
      </c>
      <c r="H94" s="65">
        <v>358248</v>
      </c>
      <c r="I94" s="65">
        <v>401432</v>
      </c>
      <c r="J94" s="65"/>
      <c r="K94" s="65"/>
      <c r="L94" s="67"/>
      <c r="M94" s="67"/>
      <c r="N94" s="67"/>
    </row>
    <row r="95" spans="1:14" ht="12.75" customHeight="1" x14ac:dyDescent="0.15">
      <c r="A95" s="62"/>
      <c r="B95" s="23"/>
      <c r="C95" s="26"/>
      <c r="D95" s="171">
        <v>87</v>
      </c>
      <c r="E95" s="172"/>
      <c r="F95" s="65">
        <v>315267</v>
      </c>
      <c r="G95" s="65">
        <v>334392</v>
      </c>
      <c r="H95" s="65">
        <v>359758</v>
      </c>
      <c r="I95" s="65">
        <v>402036</v>
      </c>
      <c r="J95" s="65"/>
      <c r="K95" s="65"/>
      <c r="L95" s="67"/>
      <c r="M95" s="67"/>
      <c r="N95" s="67"/>
    </row>
    <row r="96" spans="1:14" ht="25.5" customHeight="1" x14ac:dyDescent="0.15">
      <c r="A96" s="62"/>
      <c r="B96" s="23"/>
      <c r="C96" s="26"/>
      <c r="D96" s="171">
        <v>88</v>
      </c>
      <c r="E96" s="172"/>
      <c r="F96" s="65">
        <v>315971</v>
      </c>
      <c r="G96" s="65">
        <v>335399</v>
      </c>
      <c r="H96" s="65">
        <v>361168</v>
      </c>
      <c r="I96" s="65">
        <v>402640</v>
      </c>
      <c r="J96" s="65"/>
      <c r="K96" s="65"/>
      <c r="L96" s="67"/>
      <c r="M96" s="67"/>
      <c r="N96" s="67"/>
    </row>
    <row r="97" spans="1:14" ht="12.75" customHeight="1" x14ac:dyDescent="0.15">
      <c r="A97" s="62"/>
      <c r="B97" s="23"/>
      <c r="C97" s="26"/>
      <c r="D97" s="171">
        <v>89</v>
      </c>
      <c r="E97" s="172"/>
      <c r="F97" s="65">
        <v>316676</v>
      </c>
      <c r="G97" s="65">
        <v>336305</v>
      </c>
      <c r="H97" s="65">
        <v>362476</v>
      </c>
      <c r="I97" s="65">
        <v>402941</v>
      </c>
      <c r="J97" s="65"/>
      <c r="K97" s="65"/>
      <c r="L97" s="67"/>
      <c r="M97" s="67"/>
      <c r="N97" s="67"/>
    </row>
    <row r="98" spans="1:14" ht="12.75" customHeight="1" x14ac:dyDescent="0.15">
      <c r="A98" s="62"/>
      <c r="B98" s="23"/>
      <c r="C98" s="26"/>
      <c r="D98" s="171">
        <v>90</v>
      </c>
      <c r="E98" s="172"/>
      <c r="F98" s="65">
        <v>317380</v>
      </c>
      <c r="G98" s="65">
        <v>337613</v>
      </c>
      <c r="H98" s="65">
        <v>363684</v>
      </c>
      <c r="I98" s="65">
        <v>403445</v>
      </c>
      <c r="J98" s="65"/>
      <c r="K98" s="65"/>
      <c r="L98" s="67"/>
      <c r="M98" s="67"/>
      <c r="N98" s="67"/>
    </row>
    <row r="99" spans="1:14" ht="12.75" customHeight="1" x14ac:dyDescent="0.15">
      <c r="A99" s="62"/>
      <c r="B99" s="23"/>
      <c r="C99" s="26"/>
      <c r="D99" s="171">
        <v>91</v>
      </c>
      <c r="E99" s="172"/>
      <c r="F99" s="65">
        <v>318085</v>
      </c>
      <c r="G99" s="65">
        <v>338821</v>
      </c>
      <c r="H99" s="65">
        <v>364892</v>
      </c>
      <c r="I99" s="65">
        <v>403948</v>
      </c>
      <c r="J99" s="65"/>
      <c r="K99" s="65"/>
      <c r="L99" s="67"/>
      <c r="M99" s="67"/>
      <c r="N99" s="67"/>
    </row>
    <row r="100" spans="1:14" ht="25.5" customHeight="1" x14ac:dyDescent="0.15">
      <c r="A100" s="62"/>
      <c r="B100" s="23"/>
      <c r="C100" s="26"/>
      <c r="D100" s="171">
        <v>92</v>
      </c>
      <c r="E100" s="172"/>
      <c r="F100" s="65">
        <v>318790</v>
      </c>
      <c r="G100" s="65">
        <v>340029</v>
      </c>
      <c r="H100" s="65">
        <v>366201</v>
      </c>
      <c r="I100" s="65">
        <v>404451</v>
      </c>
      <c r="J100" s="65"/>
      <c r="K100" s="65"/>
      <c r="L100" s="67"/>
      <c r="M100" s="67"/>
      <c r="N100" s="67"/>
    </row>
    <row r="101" spans="1:14" ht="12.75" customHeight="1" x14ac:dyDescent="0.15">
      <c r="A101" s="62"/>
      <c r="B101" s="23"/>
      <c r="C101" s="26"/>
      <c r="D101" s="171">
        <v>93</v>
      </c>
      <c r="E101" s="172"/>
      <c r="F101" s="65">
        <v>319293</v>
      </c>
      <c r="G101" s="65">
        <v>341237</v>
      </c>
      <c r="H101" s="65">
        <v>367509</v>
      </c>
      <c r="I101" s="65">
        <v>404854</v>
      </c>
      <c r="J101" s="65"/>
      <c r="K101" s="65"/>
      <c r="L101" s="67"/>
      <c r="M101" s="67"/>
      <c r="N101" s="67"/>
    </row>
    <row r="102" spans="1:14" ht="12.75" customHeight="1" x14ac:dyDescent="0.15">
      <c r="A102" s="62"/>
      <c r="B102" s="23"/>
      <c r="C102" s="26"/>
      <c r="D102" s="171">
        <v>94</v>
      </c>
      <c r="E102" s="172"/>
      <c r="F102" s="65">
        <v>320199</v>
      </c>
      <c r="G102" s="65">
        <v>342545</v>
      </c>
      <c r="H102" s="65">
        <v>369019</v>
      </c>
      <c r="I102" s="65">
        <v>405257</v>
      </c>
      <c r="J102" s="67"/>
      <c r="K102" s="67"/>
      <c r="L102" s="67"/>
      <c r="M102" s="67"/>
      <c r="N102" s="67"/>
    </row>
    <row r="103" spans="1:14" ht="12.75" customHeight="1" x14ac:dyDescent="0.15">
      <c r="A103" s="62"/>
      <c r="B103" s="23"/>
      <c r="C103" s="26"/>
      <c r="D103" s="171">
        <v>95</v>
      </c>
      <c r="E103" s="172"/>
      <c r="F103" s="65">
        <v>321105</v>
      </c>
      <c r="G103" s="65">
        <v>343753</v>
      </c>
      <c r="H103" s="65">
        <v>370529</v>
      </c>
      <c r="I103" s="65">
        <v>405760</v>
      </c>
      <c r="J103" s="67"/>
      <c r="K103" s="67"/>
      <c r="L103" s="67"/>
      <c r="M103" s="67"/>
      <c r="N103" s="67"/>
    </row>
    <row r="104" spans="1:14" ht="25.5" customHeight="1" x14ac:dyDescent="0.15">
      <c r="A104" s="62"/>
      <c r="B104" s="23"/>
      <c r="C104" s="26"/>
      <c r="D104" s="171">
        <v>96</v>
      </c>
      <c r="E104" s="172"/>
      <c r="F104" s="65">
        <v>321910</v>
      </c>
      <c r="G104" s="65">
        <v>344961</v>
      </c>
      <c r="H104" s="65">
        <v>371938</v>
      </c>
      <c r="I104" s="65">
        <v>406263</v>
      </c>
      <c r="J104" s="67"/>
      <c r="K104" s="67"/>
      <c r="L104" s="67"/>
      <c r="M104" s="67"/>
      <c r="N104" s="67"/>
    </row>
    <row r="105" spans="1:14" ht="12.75" customHeight="1" x14ac:dyDescent="0.15">
      <c r="A105" s="62"/>
      <c r="B105" s="23"/>
      <c r="C105" s="26"/>
      <c r="D105" s="171">
        <v>97</v>
      </c>
      <c r="E105" s="172"/>
      <c r="F105" s="65">
        <v>322615</v>
      </c>
      <c r="G105" s="65">
        <v>346169</v>
      </c>
      <c r="H105" s="65">
        <v>373247</v>
      </c>
      <c r="I105" s="65">
        <v>406666</v>
      </c>
      <c r="J105" s="67"/>
      <c r="K105" s="67"/>
      <c r="L105" s="67"/>
      <c r="M105" s="67"/>
      <c r="N105" s="67"/>
    </row>
    <row r="106" spans="1:14" ht="12.75" customHeight="1" x14ac:dyDescent="0.15">
      <c r="A106" s="62"/>
      <c r="B106" s="23"/>
      <c r="C106" s="26"/>
      <c r="D106" s="171">
        <v>98</v>
      </c>
      <c r="E106" s="172"/>
      <c r="F106" s="65">
        <v>323521</v>
      </c>
      <c r="G106" s="65">
        <v>347478</v>
      </c>
      <c r="H106" s="65">
        <v>374455</v>
      </c>
      <c r="I106" s="65">
        <v>407169</v>
      </c>
      <c r="J106" s="67"/>
      <c r="K106" s="67"/>
      <c r="L106" s="67"/>
      <c r="M106" s="67"/>
      <c r="N106" s="67"/>
    </row>
    <row r="107" spans="1:14" ht="12.75" customHeight="1" x14ac:dyDescent="0.15">
      <c r="A107" s="62"/>
      <c r="B107" s="23"/>
      <c r="C107" s="26"/>
      <c r="D107" s="171">
        <v>99</v>
      </c>
      <c r="E107" s="172"/>
      <c r="F107" s="65">
        <v>324427</v>
      </c>
      <c r="G107" s="65">
        <v>348686</v>
      </c>
      <c r="H107" s="65">
        <v>375562</v>
      </c>
      <c r="I107" s="65">
        <v>407673</v>
      </c>
      <c r="J107" s="67"/>
      <c r="K107" s="67"/>
      <c r="L107" s="67"/>
      <c r="M107" s="67"/>
      <c r="N107" s="67"/>
    </row>
    <row r="108" spans="1:14" ht="25.5" customHeight="1" x14ac:dyDescent="0.15">
      <c r="A108" s="62"/>
      <c r="B108" s="23"/>
      <c r="C108" s="26"/>
      <c r="D108" s="171">
        <v>100</v>
      </c>
      <c r="E108" s="172"/>
      <c r="F108" s="65">
        <v>325333</v>
      </c>
      <c r="G108" s="65">
        <v>349894</v>
      </c>
      <c r="H108" s="65">
        <v>376770</v>
      </c>
      <c r="I108" s="65">
        <v>408075</v>
      </c>
      <c r="J108" s="67"/>
      <c r="K108" s="67"/>
      <c r="L108" s="67"/>
      <c r="M108" s="67"/>
      <c r="N108" s="67"/>
    </row>
    <row r="109" spans="1:14" ht="12.75" customHeight="1" x14ac:dyDescent="0.15">
      <c r="A109" s="62"/>
      <c r="B109" s="23"/>
      <c r="C109" s="26"/>
      <c r="D109" s="171">
        <v>101</v>
      </c>
      <c r="E109" s="172"/>
      <c r="F109" s="65">
        <v>326239</v>
      </c>
      <c r="G109" s="65">
        <v>351303</v>
      </c>
      <c r="H109" s="65">
        <v>377877</v>
      </c>
      <c r="I109" s="65">
        <v>408377</v>
      </c>
      <c r="J109" s="67"/>
      <c r="K109" s="67"/>
      <c r="L109" s="67"/>
      <c r="M109" s="67"/>
      <c r="N109" s="67"/>
    </row>
    <row r="110" spans="1:14" ht="12.75" customHeight="1" x14ac:dyDescent="0.15">
      <c r="A110" s="62"/>
      <c r="B110" s="23"/>
      <c r="C110" s="26"/>
      <c r="D110" s="171">
        <v>102</v>
      </c>
      <c r="E110" s="172"/>
      <c r="F110" s="65">
        <v>327245</v>
      </c>
      <c r="G110" s="65">
        <v>352209</v>
      </c>
      <c r="H110" s="65">
        <v>378984</v>
      </c>
      <c r="I110" s="65">
        <v>408780</v>
      </c>
      <c r="J110" s="67"/>
      <c r="K110" s="67"/>
      <c r="L110" s="67"/>
      <c r="M110" s="67"/>
      <c r="N110" s="67"/>
    </row>
    <row r="111" spans="1:14" ht="12.75" customHeight="1" x14ac:dyDescent="0.15">
      <c r="A111" s="62"/>
      <c r="B111" s="23"/>
      <c r="C111" s="26"/>
      <c r="D111" s="171">
        <v>103</v>
      </c>
      <c r="E111" s="172"/>
      <c r="F111" s="65">
        <v>328252</v>
      </c>
      <c r="G111" s="65">
        <v>353215</v>
      </c>
      <c r="H111" s="65">
        <v>380092</v>
      </c>
      <c r="I111" s="65">
        <v>409182</v>
      </c>
      <c r="J111" s="67"/>
      <c r="K111" s="67"/>
      <c r="L111" s="67"/>
      <c r="M111" s="67"/>
      <c r="N111" s="67"/>
    </row>
    <row r="112" spans="1:14" ht="25.5" customHeight="1" x14ac:dyDescent="0.15">
      <c r="A112" s="62"/>
      <c r="B112" s="23"/>
      <c r="C112" s="26"/>
      <c r="D112" s="171">
        <v>104</v>
      </c>
      <c r="E112" s="172"/>
      <c r="F112" s="65">
        <v>329158</v>
      </c>
      <c r="G112" s="65">
        <v>354323</v>
      </c>
      <c r="H112" s="65">
        <v>381199</v>
      </c>
      <c r="I112" s="65">
        <v>409484</v>
      </c>
      <c r="J112" s="67"/>
      <c r="K112" s="67"/>
      <c r="L112" s="67"/>
      <c r="M112" s="67"/>
      <c r="N112" s="67"/>
    </row>
    <row r="113" spans="1:14" ht="12.75" customHeight="1" x14ac:dyDescent="0.15">
      <c r="A113" s="62"/>
      <c r="B113" s="23"/>
      <c r="C113" s="26"/>
      <c r="D113" s="171">
        <v>105</v>
      </c>
      <c r="E113" s="172"/>
      <c r="F113" s="65">
        <v>329963</v>
      </c>
      <c r="G113" s="65">
        <v>355430</v>
      </c>
      <c r="H113" s="65">
        <v>382407</v>
      </c>
      <c r="I113" s="65">
        <v>409786</v>
      </c>
      <c r="J113" s="67"/>
      <c r="K113" s="67"/>
      <c r="L113" s="67"/>
      <c r="M113" s="67"/>
      <c r="N113" s="67"/>
    </row>
    <row r="114" spans="1:14" ht="12.75" customHeight="1" x14ac:dyDescent="0.15">
      <c r="A114" s="62"/>
      <c r="B114" s="23"/>
      <c r="C114" s="26"/>
      <c r="D114" s="171">
        <v>106</v>
      </c>
      <c r="E114" s="172"/>
      <c r="F114" s="65">
        <v>330567</v>
      </c>
      <c r="G114" s="65">
        <v>356537</v>
      </c>
      <c r="H114" s="65">
        <v>382910</v>
      </c>
      <c r="I114" s="65">
        <v>410290</v>
      </c>
      <c r="J114" s="67"/>
      <c r="K114" s="67"/>
      <c r="L114" s="67"/>
      <c r="M114" s="67"/>
      <c r="N114" s="67"/>
    </row>
    <row r="115" spans="1:14" ht="12.75" customHeight="1" x14ac:dyDescent="0.15">
      <c r="A115" s="62"/>
      <c r="B115" s="23"/>
      <c r="C115" s="26"/>
      <c r="D115" s="171">
        <v>107</v>
      </c>
      <c r="E115" s="172"/>
      <c r="F115" s="65">
        <v>331171</v>
      </c>
      <c r="G115" s="65">
        <v>357544</v>
      </c>
      <c r="H115" s="65">
        <v>383514</v>
      </c>
      <c r="I115" s="65">
        <v>410793</v>
      </c>
      <c r="J115" s="67"/>
      <c r="K115" s="67"/>
      <c r="L115" s="67"/>
      <c r="M115" s="67"/>
      <c r="N115" s="67"/>
    </row>
    <row r="116" spans="1:14" ht="25.5" customHeight="1" x14ac:dyDescent="0.15">
      <c r="A116" s="62"/>
      <c r="B116" s="23"/>
      <c r="C116" s="26"/>
      <c r="D116" s="171">
        <v>108</v>
      </c>
      <c r="E116" s="172"/>
      <c r="F116" s="65">
        <v>331775</v>
      </c>
      <c r="G116" s="65">
        <v>358550</v>
      </c>
      <c r="H116" s="65">
        <v>384118</v>
      </c>
      <c r="I116" s="65">
        <v>411296</v>
      </c>
      <c r="J116" s="67"/>
      <c r="K116" s="67"/>
      <c r="L116" s="67"/>
      <c r="M116" s="67"/>
      <c r="N116" s="67"/>
    </row>
    <row r="117" spans="1:14" ht="12.75" customHeight="1" x14ac:dyDescent="0.15">
      <c r="A117" s="62"/>
      <c r="B117" s="23"/>
      <c r="C117" s="26"/>
      <c r="D117" s="171">
        <v>109</v>
      </c>
      <c r="E117" s="172"/>
      <c r="F117" s="65">
        <v>332278</v>
      </c>
      <c r="G117" s="65">
        <v>359758</v>
      </c>
      <c r="H117" s="65">
        <v>384722</v>
      </c>
      <c r="I117" s="65">
        <v>411598</v>
      </c>
      <c r="J117" s="67"/>
      <c r="K117" s="67"/>
      <c r="L117" s="67"/>
      <c r="M117" s="67"/>
      <c r="N117" s="67"/>
    </row>
    <row r="118" spans="1:14" ht="12.75" customHeight="1" x14ac:dyDescent="0.15">
      <c r="A118" s="62"/>
      <c r="B118" s="23"/>
      <c r="C118" s="26"/>
      <c r="D118" s="171">
        <v>110</v>
      </c>
      <c r="E118" s="172"/>
      <c r="F118" s="65">
        <v>332781</v>
      </c>
      <c r="G118" s="65">
        <v>360765</v>
      </c>
      <c r="H118" s="65">
        <v>385225</v>
      </c>
      <c r="I118" s="65">
        <v>412102</v>
      </c>
      <c r="J118" s="67"/>
      <c r="K118" s="67"/>
      <c r="L118" s="67"/>
      <c r="M118" s="67"/>
      <c r="N118" s="67"/>
    </row>
    <row r="119" spans="1:14" ht="12.75" customHeight="1" x14ac:dyDescent="0.15">
      <c r="A119" s="62"/>
      <c r="B119" s="23"/>
      <c r="C119" s="26"/>
      <c r="D119" s="171">
        <v>111</v>
      </c>
      <c r="E119" s="172"/>
      <c r="F119" s="65">
        <v>333184</v>
      </c>
      <c r="G119" s="65">
        <v>361772</v>
      </c>
      <c r="H119" s="65">
        <v>385628</v>
      </c>
      <c r="I119" s="65">
        <v>412605</v>
      </c>
      <c r="J119" s="67"/>
      <c r="K119" s="67"/>
      <c r="L119" s="67"/>
      <c r="M119" s="67"/>
      <c r="N119" s="67"/>
    </row>
    <row r="120" spans="1:14" ht="25.5" customHeight="1" x14ac:dyDescent="0.15">
      <c r="A120" s="62"/>
      <c r="B120" s="23"/>
      <c r="C120" s="26"/>
      <c r="D120" s="171">
        <v>112</v>
      </c>
      <c r="E120" s="172"/>
      <c r="F120" s="65">
        <v>333687</v>
      </c>
      <c r="G120" s="65">
        <v>362677</v>
      </c>
      <c r="H120" s="65">
        <v>386131</v>
      </c>
      <c r="I120" s="65">
        <v>413108</v>
      </c>
      <c r="J120" s="67"/>
      <c r="K120" s="67"/>
      <c r="L120" s="67"/>
      <c r="M120" s="67"/>
      <c r="N120" s="67"/>
    </row>
    <row r="121" spans="1:14" ht="12.75" customHeight="1" x14ac:dyDescent="0.15">
      <c r="A121" s="62"/>
      <c r="B121" s="23"/>
      <c r="C121" s="26"/>
      <c r="D121" s="171">
        <v>113</v>
      </c>
      <c r="E121" s="172"/>
      <c r="F121" s="65">
        <v>334493</v>
      </c>
      <c r="G121" s="65">
        <v>363583</v>
      </c>
      <c r="H121" s="65">
        <v>386534</v>
      </c>
      <c r="I121" s="65">
        <v>413410</v>
      </c>
      <c r="J121" s="67"/>
      <c r="K121" s="67"/>
      <c r="L121" s="67"/>
      <c r="M121" s="67"/>
      <c r="N121" s="67"/>
    </row>
    <row r="122" spans="1:14" ht="12.75" customHeight="1" x14ac:dyDescent="0.15">
      <c r="A122" s="62"/>
      <c r="B122" s="23"/>
      <c r="C122" s="26"/>
      <c r="D122" s="171">
        <v>114</v>
      </c>
      <c r="E122" s="172"/>
      <c r="F122" s="65">
        <v>335097</v>
      </c>
      <c r="G122" s="65">
        <v>364489</v>
      </c>
      <c r="H122" s="65">
        <v>386937</v>
      </c>
      <c r="I122" s="65">
        <v>413913</v>
      </c>
      <c r="J122" s="67"/>
      <c r="K122" s="67"/>
      <c r="L122" s="67"/>
      <c r="M122" s="67"/>
      <c r="N122" s="67"/>
    </row>
    <row r="123" spans="1:14" ht="12.75" customHeight="1" x14ac:dyDescent="0.15">
      <c r="A123" s="62"/>
      <c r="B123" s="23"/>
      <c r="C123" s="26"/>
      <c r="D123" s="171">
        <v>115</v>
      </c>
      <c r="E123" s="172"/>
      <c r="F123" s="65">
        <v>335801</v>
      </c>
      <c r="G123" s="65">
        <v>365395</v>
      </c>
      <c r="H123" s="65">
        <v>387440</v>
      </c>
      <c r="I123" s="65">
        <v>414417</v>
      </c>
      <c r="J123" s="67"/>
      <c r="K123" s="67"/>
      <c r="L123" s="67"/>
      <c r="M123" s="67"/>
      <c r="N123" s="67"/>
    </row>
    <row r="124" spans="1:14" ht="25.5" customHeight="1" x14ac:dyDescent="0.15">
      <c r="A124" s="62"/>
      <c r="B124" s="23"/>
      <c r="C124" s="26"/>
      <c r="D124" s="171">
        <v>116</v>
      </c>
      <c r="E124" s="172"/>
      <c r="F124" s="65">
        <v>336405</v>
      </c>
      <c r="G124" s="65">
        <v>366402</v>
      </c>
      <c r="H124" s="65">
        <v>387943</v>
      </c>
      <c r="I124" s="65">
        <v>414920</v>
      </c>
      <c r="J124" s="67"/>
      <c r="K124" s="67"/>
      <c r="L124" s="67"/>
      <c r="M124" s="67"/>
      <c r="N124" s="67"/>
    </row>
    <row r="125" spans="1:14" ht="12.75" customHeight="1" x14ac:dyDescent="0.15">
      <c r="A125" s="62"/>
      <c r="B125" s="23"/>
      <c r="C125" s="26"/>
      <c r="D125" s="171">
        <v>117</v>
      </c>
      <c r="E125" s="172"/>
      <c r="F125" s="65">
        <v>337009</v>
      </c>
      <c r="G125" s="65">
        <v>367409</v>
      </c>
      <c r="H125" s="65">
        <v>388346</v>
      </c>
      <c r="I125" s="65">
        <v>415323</v>
      </c>
      <c r="J125" s="67"/>
      <c r="K125" s="67"/>
      <c r="L125" s="67"/>
      <c r="M125" s="67"/>
      <c r="N125" s="67"/>
    </row>
    <row r="126" spans="1:14" ht="12.75" customHeight="1" x14ac:dyDescent="0.15">
      <c r="A126" s="62"/>
      <c r="B126" s="23"/>
      <c r="C126" s="26"/>
      <c r="D126" s="171">
        <v>118</v>
      </c>
      <c r="E126" s="172"/>
      <c r="F126" s="65">
        <v>337714</v>
      </c>
      <c r="G126" s="65">
        <v>367811</v>
      </c>
      <c r="H126" s="65">
        <v>388849</v>
      </c>
      <c r="I126" s="65">
        <v>415826</v>
      </c>
      <c r="J126" s="67"/>
      <c r="K126" s="67"/>
      <c r="L126" s="67"/>
      <c r="M126" s="67"/>
      <c r="N126" s="67"/>
    </row>
    <row r="127" spans="1:14" ht="12.75" customHeight="1" x14ac:dyDescent="0.15">
      <c r="A127" s="62"/>
      <c r="B127" s="23"/>
      <c r="C127" s="26"/>
      <c r="D127" s="171">
        <v>119</v>
      </c>
      <c r="E127" s="172"/>
      <c r="F127" s="65">
        <v>338418</v>
      </c>
      <c r="G127" s="65">
        <v>368415</v>
      </c>
      <c r="H127" s="65">
        <v>389453</v>
      </c>
      <c r="I127" s="65">
        <v>416229</v>
      </c>
      <c r="J127" s="67"/>
      <c r="K127" s="67"/>
      <c r="L127" s="67"/>
      <c r="M127" s="67"/>
      <c r="N127" s="67"/>
    </row>
    <row r="128" spans="1:14" ht="25.5" customHeight="1" x14ac:dyDescent="0.15">
      <c r="A128" s="62"/>
      <c r="B128" s="23"/>
      <c r="C128" s="26"/>
      <c r="D128" s="171">
        <v>120</v>
      </c>
      <c r="E128" s="172"/>
      <c r="F128" s="65">
        <v>339123</v>
      </c>
      <c r="G128" s="65">
        <v>369019</v>
      </c>
      <c r="H128" s="65">
        <v>389956</v>
      </c>
      <c r="I128" s="65">
        <v>416732</v>
      </c>
      <c r="J128" s="67"/>
      <c r="K128" s="67"/>
      <c r="L128" s="67"/>
      <c r="M128" s="67"/>
      <c r="N128" s="67"/>
    </row>
    <row r="129" spans="1:14" ht="12.75" customHeight="1" x14ac:dyDescent="0.15">
      <c r="A129" s="62"/>
      <c r="B129" s="23"/>
      <c r="C129" s="26"/>
      <c r="D129" s="171">
        <v>121</v>
      </c>
      <c r="E129" s="172"/>
      <c r="F129" s="65">
        <v>339727</v>
      </c>
      <c r="G129" s="65">
        <v>369321</v>
      </c>
      <c r="H129" s="65">
        <v>390158</v>
      </c>
      <c r="I129" s="65">
        <v>417135</v>
      </c>
      <c r="J129" s="67"/>
      <c r="K129" s="67"/>
      <c r="L129" s="67"/>
      <c r="M129" s="67"/>
      <c r="N129" s="67"/>
    </row>
    <row r="130" spans="1:14" ht="12.75" customHeight="1" x14ac:dyDescent="0.15">
      <c r="A130" s="62"/>
      <c r="B130" s="23"/>
      <c r="C130" s="26"/>
      <c r="D130" s="171">
        <v>122</v>
      </c>
      <c r="E130" s="172"/>
      <c r="F130" s="65">
        <v>340029</v>
      </c>
      <c r="G130" s="65">
        <v>369724</v>
      </c>
      <c r="H130" s="65">
        <v>390661</v>
      </c>
      <c r="I130" s="65"/>
      <c r="J130" s="67"/>
      <c r="K130" s="67"/>
      <c r="L130" s="67"/>
      <c r="M130" s="67"/>
      <c r="N130" s="67"/>
    </row>
    <row r="131" spans="1:14" ht="12.75" customHeight="1" x14ac:dyDescent="0.15">
      <c r="A131" s="62"/>
      <c r="B131" s="23"/>
      <c r="C131" s="26"/>
      <c r="D131" s="171">
        <v>123</v>
      </c>
      <c r="E131" s="172"/>
      <c r="F131" s="65">
        <v>340532</v>
      </c>
      <c r="G131" s="65">
        <v>370126</v>
      </c>
      <c r="H131" s="65">
        <v>391164</v>
      </c>
      <c r="I131" s="65"/>
      <c r="J131" s="67"/>
      <c r="K131" s="67"/>
      <c r="L131" s="67"/>
      <c r="M131" s="67"/>
      <c r="N131" s="67"/>
    </row>
    <row r="132" spans="1:14" ht="25.5" customHeight="1" x14ac:dyDescent="0.15">
      <c r="A132" s="62"/>
      <c r="B132" s="23"/>
      <c r="C132" s="26"/>
      <c r="D132" s="171">
        <v>124</v>
      </c>
      <c r="E132" s="172"/>
      <c r="F132" s="65">
        <v>341036</v>
      </c>
      <c r="G132" s="65">
        <v>370529</v>
      </c>
      <c r="H132" s="65">
        <v>391567</v>
      </c>
      <c r="I132" s="65"/>
      <c r="J132" s="67"/>
      <c r="K132" s="67"/>
      <c r="L132" s="67"/>
      <c r="M132" s="67"/>
      <c r="N132" s="67"/>
    </row>
    <row r="133" spans="1:14" ht="12.75" customHeight="1" x14ac:dyDescent="0.15">
      <c r="A133" s="62"/>
      <c r="B133" s="23"/>
      <c r="C133" s="26"/>
      <c r="D133" s="171">
        <v>125</v>
      </c>
      <c r="E133" s="172"/>
      <c r="F133" s="65">
        <v>341338</v>
      </c>
      <c r="G133" s="65">
        <v>370932</v>
      </c>
      <c r="H133" s="65">
        <v>392070</v>
      </c>
      <c r="I133" s="65"/>
      <c r="J133" s="67"/>
      <c r="K133" s="67"/>
      <c r="L133" s="67"/>
      <c r="M133" s="67"/>
      <c r="N133" s="67"/>
    </row>
    <row r="134" spans="1:14" ht="12.75" customHeight="1" x14ac:dyDescent="0.15">
      <c r="A134" s="62"/>
      <c r="B134" s="23"/>
      <c r="C134" s="26"/>
      <c r="D134" s="171">
        <v>126</v>
      </c>
      <c r="E134" s="172"/>
      <c r="F134" s="67"/>
      <c r="G134" s="65">
        <v>371334</v>
      </c>
      <c r="H134" s="65">
        <v>392574</v>
      </c>
      <c r="I134" s="67"/>
      <c r="J134" s="67"/>
      <c r="K134" s="67"/>
      <c r="L134" s="67"/>
      <c r="M134" s="67"/>
      <c r="N134" s="67"/>
    </row>
    <row r="135" spans="1:14" ht="12.75" customHeight="1" x14ac:dyDescent="0.15">
      <c r="A135" s="62"/>
      <c r="B135" s="23"/>
      <c r="C135" s="26"/>
      <c r="D135" s="171">
        <v>127</v>
      </c>
      <c r="E135" s="172"/>
      <c r="F135" s="67"/>
      <c r="G135" s="65">
        <v>371737</v>
      </c>
      <c r="H135" s="65">
        <v>393077</v>
      </c>
      <c r="I135" s="67"/>
      <c r="J135" s="67"/>
      <c r="K135" s="67"/>
      <c r="L135" s="67"/>
      <c r="M135" s="67"/>
      <c r="N135" s="67"/>
    </row>
    <row r="136" spans="1:14" ht="25.5" customHeight="1" x14ac:dyDescent="0.15">
      <c r="A136" s="62"/>
      <c r="B136" s="23"/>
      <c r="C136" s="26"/>
      <c r="D136" s="171">
        <v>128</v>
      </c>
      <c r="E136" s="172"/>
      <c r="F136" s="67"/>
      <c r="G136" s="65">
        <v>372140</v>
      </c>
      <c r="H136" s="65">
        <v>393580</v>
      </c>
      <c r="I136" s="67"/>
      <c r="J136" s="67"/>
      <c r="K136" s="67"/>
      <c r="L136" s="67"/>
      <c r="M136" s="67"/>
      <c r="N136" s="67"/>
    </row>
    <row r="137" spans="1:14" ht="12.75" customHeight="1" x14ac:dyDescent="0.15">
      <c r="A137" s="62"/>
      <c r="B137" s="23"/>
      <c r="C137" s="26"/>
      <c r="D137" s="171">
        <v>129</v>
      </c>
      <c r="E137" s="172"/>
      <c r="F137" s="67"/>
      <c r="G137" s="65">
        <v>372542</v>
      </c>
      <c r="H137" s="65">
        <v>393882</v>
      </c>
      <c r="I137" s="67"/>
      <c r="J137" s="67"/>
      <c r="K137" s="67"/>
      <c r="L137" s="67"/>
      <c r="M137" s="67"/>
      <c r="N137" s="67"/>
    </row>
    <row r="138" spans="1:14" ht="12.75" customHeight="1" x14ac:dyDescent="0.15">
      <c r="A138" s="62"/>
      <c r="B138" s="23"/>
      <c r="C138" s="26"/>
      <c r="D138" s="171">
        <v>130</v>
      </c>
      <c r="E138" s="172"/>
      <c r="F138" s="67"/>
      <c r="G138" s="65">
        <v>372945</v>
      </c>
      <c r="H138" s="65">
        <v>394385</v>
      </c>
      <c r="I138" s="67"/>
      <c r="J138" s="67"/>
      <c r="K138" s="67"/>
      <c r="L138" s="67"/>
      <c r="M138" s="67"/>
      <c r="N138" s="67"/>
    </row>
    <row r="139" spans="1:14" ht="12.75" customHeight="1" x14ac:dyDescent="0.15">
      <c r="A139" s="62"/>
      <c r="B139" s="23"/>
      <c r="C139" s="26"/>
      <c r="D139" s="171">
        <v>131</v>
      </c>
      <c r="E139" s="172"/>
      <c r="F139" s="67"/>
      <c r="G139" s="65">
        <v>373347</v>
      </c>
      <c r="H139" s="65">
        <v>394889</v>
      </c>
      <c r="I139" s="67"/>
      <c r="J139" s="67"/>
      <c r="K139" s="67"/>
      <c r="L139" s="67"/>
      <c r="M139" s="67"/>
      <c r="N139" s="67"/>
    </row>
    <row r="140" spans="1:14" ht="25.5" customHeight="1" x14ac:dyDescent="0.15">
      <c r="A140" s="62"/>
      <c r="B140" s="23"/>
      <c r="C140" s="26"/>
      <c r="D140" s="171">
        <v>132</v>
      </c>
      <c r="E140" s="172"/>
      <c r="F140" s="67"/>
      <c r="G140" s="65">
        <v>373750</v>
      </c>
      <c r="H140" s="65">
        <v>395392</v>
      </c>
      <c r="I140" s="67"/>
      <c r="J140" s="67"/>
      <c r="K140" s="67"/>
      <c r="L140" s="67"/>
      <c r="M140" s="67"/>
      <c r="N140" s="67"/>
    </row>
    <row r="141" spans="1:14" ht="12.75" customHeight="1" x14ac:dyDescent="0.15">
      <c r="A141" s="62"/>
      <c r="B141" s="23"/>
      <c r="C141" s="26"/>
      <c r="D141" s="171">
        <v>133</v>
      </c>
      <c r="E141" s="172"/>
      <c r="F141" s="67"/>
      <c r="G141" s="65">
        <v>373951</v>
      </c>
      <c r="H141" s="65">
        <v>395694</v>
      </c>
      <c r="I141" s="67"/>
      <c r="J141" s="67"/>
      <c r="K141" s="67"/>
      <c r="L141" s="67"/>
      <c r="M141" s="67"/>
      <c r="N141" s="67"/>
    </row>
    <row r="142" spans="1:14" ht="12.75" customHeight="1" x14ac:dyDescent="0.15">
      <c r="A142" s="62"/>
      <c r="B142" s="23"/>
      <c r="C142" s="26"/>
      <c r="D142" s="171">
        <v>134</v>
      </c>
      <c r="E142" s="172"/>
      <c r="F142" s="67"/>
      <c r="G142" s="65">
        <v>374455</v>
      </c>
      <c r="H142" s="65">
        <v>396197</v>
      </c>
      <c r="I142" s="67"/>
      <c r="J142" s="67"/>
      <c r="K142" s="67"/>
      <c r="L142" s="67"/>
      <c r="M142" s="67"/>
      <c r="N142" s="67"/>
    </row>
    <row r="143" spans="1:14" ht="12.75" customHeight="1" x14ac:dyDescent="0.15">
      <c r="A143" s="62"/>
      <c r="B143" s="23"/>
      <c r="C143" s="26"/>
      <c r="D143" s="171">
        <v>135</v>
      </c>
      <c r="E143" s="172"/>
      <c r="F143" s="67"/>
      <c r="G143" s="65">
        <v>374757</v>
      </c>
      <c r="H143" s="65">
        <v>396600</v>
      </c>
      <c r="I143" s="67"/>
      <c r="J143" s="67"/>
      <c r="K143" s="67"/>
      <c r="L143" s="67"/>
      <c r="M143" s="67"/>
      <c r="N143" s="67"/>
    </row>
    <row r="144" spans="1:14" ht="25.5" customHeight="1" x14ac:dyDescent="0.15">
      <c r="A144" s="62"/>
      <c r="B144" s="23"/>
      <c r="C144" s="26"/>
      <c r="D144" s="171">
        <v>136</v>
      </c>
      <c r="E144" s="172"/>
      <c r="F144" s="67"/>
      <c r="G144" s="65">
        <v>375059</v>
      </c>
      <c r="H144" s="65">
        <v>397003</v>
      </c>
      <c r="I144" s="67"/>
      <c r="J144" s="67"/>
      <c r="K144" s="67"/>
      <c r="L144" s="67"/>
      <c r="M144" s="67"/>
      <c r="N144" s="67"/>
    </row>
    <row r="145" spans="1:25" ht="12.75" customHeight="1" x14ac:dyDescent="0.15">
      <c r="A145" s="62"/>
      <c r="B145" s="23"/>
      <c r="C145" s="26"/>
      <c r="D145" s="171">
        <v>137</v>
      </c>
      <c r="E145" s="172"/>
      <c r="F145" s="67"/>
      <c r="G145" s="65">
        <v>375361</v>
      </c>
      <c r="H145" s="65">
        <v>397305</v>
      </c>
      <c r="I145" s="67"/>
      <c r="J145" s="67"/>
      <c r="K145" s="67"/>
      <c r="L145" s="67"/>
      <c r="M145" s="67"/>
      <c r="N145" s="67"/>
    </row>
    <row r="146" spans="1:25" ht="12.75" customHeight="1" x14ac:dyDescent="0.15">
      <c r="A146" s="62"/>
      <c r="B146" s="23"/>
      <c r="C146" s="26"/>
      <c r="D146" s="171">
        <v>138</v>
      </c>
      <c r="E146" s="172"/>
      <c r="F146" s="67"/>
      <c r="G146" s="65">
        <v>375763</v>
      </c>
      <c r="H146" s="65">
        <v>397707</v>
      </c>
      <c r="I146" s="67"/>
      <c r="J146" s="67"/>
      <c r="K146" s="67"/>
      <c r="L146" s="67"/>
      <c r="M146" s="67"/>
      <c r="N146" s="67"/>
    </row>
    <row r="147" spans="1:25" ht="12.75" customHeight="1" x14ac:dyDescent="0.15">
      <c r="A147" s="62"/>
      <c r="B147" s="23"/>
      <c r="C147" s="26"/>
      <c r="D147" s="171">
        <v>139</v>
      </c>
      <c r="E147" s="172"/>
      <c r="F147" s="67"/>
      <c r="G147" s="65">
        <v>376267</v>
      </c>
      <c r="H147" s="65">
        <v>398210</v>
      </c>
      <c r="I147" s="67"/>
      <c r="J147" s="67"/>
      <c r="K147" s="67"/>
      <c r="L147" s="67"/>
      <c r="M147" s="67"/>
      <c r="N147" s="67"/>
    </row>
    <row r="148" spans="1:25" ht="25.5" customHeight="1" x14ac:dyDescent="0.15">
      <c r="A148" s="62"/>
      <c r="B148" s="23"/>
      <c r="C148" s="26"/>
      <c r="D148" s="171">
        <v>140</v>
      </c>
      <c r="E148" s="172"/>
      <c r="F148" s="67"/>
      <c r="G148" s="65">
        <v>376770</v>
      </c>
      <c r="H148" s="65">
        <v>398714</v>
      </c>
      <c r="I148" s="67"/>
      <c r="J148" s="67"/>
      <c r="K148" s="67"/>
      <c r="L148" s="67"/>
      <c r="M148" s="67"/>
      <c r="N148" s="67"/>
    </row>
    <row r="149" spans="1:25" ht="12.75" customHeight="1" x14ac:dyDescent="0.15">
      <c r="A149" s="62"/>
      <c r="B149" s="23"/>
      <c r="C149" s="26"/>
      <c r="D149" s="171">
        <v>141</v>
      </c>
      <c r="E149" s="172"/>
      <c r="F149" s="67"/>
      <c r="G149" s="65">
        <v>377072</v>
      </c>
      <c r="H149" s="65">
        <v>399016</v>
      </c>
      <c r="I149" s="67"/>
      <c r="J149" s="67"/>
      <c r="K149" s="67"/>
      <c r="L149" s="67"/>
      <c r="M149" s="67"/>
      <c r="N149" s="67"/>
    </row>
    <row r="150" spans="1:25" ht="12.75" customHeight="1" x14ac:dyDescent="0.15">
      <c r="A150" s="62"/>
      <c r="B150" s="23"/>
      <c r="C150" s="26"/>
      <c r="D150" s="171">
        <v>142</v>
      </c>
      <c r="E150" s="172"/>
      <c r="F150" s="67"/>
      <c r="G150" s="65">
        <v>377575</v>
      </c>
      <c r="H150" s="67"/>
      <c r="I150" s="67"/>
      <c r="J150" s="67"/>
      <c r="K150" s="67"/>
      <c r="L150" s="67"/>
      <c r="M150" s="67"/>
      <c r="N150" s="67"/>
    </row>
    <row r="151" spans="1:25" ht="12.75" customHeight="1" x14ac:dyDescent="0.15">
      <c r="A151" s="62"/>
      <c r="B151" s="23"/>
      <c r="C151" s="26"/>
      <c r="D151" s="171">
        <v>143</v>
      </c>
      <c r="E151" s="172"/>
      <c r="F151" s="67"/>
      <c r="G151" s="65">
        <v>378078</v>
      </c>
      <c r="H151" s="67"/>
      <c r="I151" s="67"/>
      <c r="J151" s="67"/>
      <c r="K151" s="67"/>
      <c r="L151" s="67"/>
      <c r="M151" s="67"/>
      <c r="N151" s="67"/>
    </row>
    <row r="152" spans="1:25" ht="25.5" customHeight="1" x14ac:dyDescent="0.15">
      <c r="A152" s="62"/>
      <c r="B152" s="23"/>
      <c r="C152" s="26"/>
      <c r="D152" s="171">
        <v>144</v>
      </c>
      <c r="E152" s="172"/>
      <c r="F152" s="67"/>
      <c r="G152" s="65">
        <v>378582</v>
      </c>
      <c r="H152" s="67"/>
      <c r="I152" s="67"/>
      <c r="J152" s="67"/>
      <c r="K152" s="67"/>
      <c r="L152" s="67"/>
      <c r="M152" s="67"/>
      <c r="N152" s="67"/>
    </row>
    <row r="153" spans="1:25" ht="25.5" customHeight="1" x14ac:dyDescent="0.15">
      <c r="A153" s="63"/>
      <c r="B153" s="29"/>
      <c r="C153" s="30"/>
      <c r="D153" s="173">
        <v>145</v>
      </c>
      <c r="E153" s="174"/>
      <c r="F153" s="69"/>
      <c r="G153" s="70">
        <v>378884</v>
      </c>
      <c r="H153" s="69"/>
      <c r="I153" s="69"/>
      <c r="J153" s="69"/>
      <c r="K153" s="69"/>
      <c r="L153" s="69"/>
      <c r="M153" s="69"/>
      <c r="N153" s="69"/>
    </row>
    <row r="154" spans="1:25" s="40" customFormat="1" ht="25.5" customHeight="1" x14ac:dyDescent="0.15">
      <c r="A154" s="35"/>
      <c r="B154" s="164" t="s">
        <v>28</v>
      </c>
      <c r="C154" s="37"/>
      <c r="D154" s="51"/>
      <c r="E154" s="51"/>
      <c r="F154" s="71" t="s">
        <v>7</v>
      </c>
      <c r="G154" s="71" t="s">
        <v>7</v>
      </c>
      <c r="H154" s="71" t="s">
        <v>7</v>
      </c>
      <c r="I154" s="71" t="s">
        <v>7</v>
      </c>
      <c r="J154" s="71" t="s">
        <v>7</v>
      </c>
      <c r="K154" s="71" t="s">
        <v>7</v>
      </c>
      <c r="L154" s="71" t="s">
        <v>7</v>
      </c>
      <c r="M154" s="71" t="s">
        <v>7</v>
      </c>
      <c r="N154" s="71" t="s">
        <v>7</v>
      </c>
      <c r="P154" s="15"/>
      <c r="Q154" s="15"/>
      <c r="R154" s="15"/>
      <c r="S154" s="15"/>
      <c r="T154" s="15"/>
      <c r="U154" s="15"/>
      <c r="V154" s="15"/>
      <c r="W154" s="15"/>
      <c r="X154" s="15"/>
    </row>
    <row r="155" spans="1:25" s="40" customFormat="1" ht="13.5" x14ac:dyDescent="0.15">
      <c r="A155" s="35"/>
      <c r="B155" s="164"/>
      <c r="C155" s="37"/>
      <c r="D155" s="53"/>
      <c r="E155" s="54"/>
      <c r="F155" s="34" t="s">
        <v>5</v>
      </c>
      <c r="G155" s="34" t="s">
        <v>5</v>
      </c>
      <c r="H155" s="34" t="s">
        <v>5</v>
      </c>
      <c r="I155" s="34" t="s">
        <v>5</v>
      </c>
      <c r="J155" s="34" t="s">
        <v>5</v>
      </c>
      <c r="K155" s="34" t="s">
        <v>5</v>
      </c>
      <c r="L155" s="34" t="s">
        <v>5</v>
      </c>
      <c r="M155" s="34" t="s">
        <v>5</v>
      </c>
      <c r="N155" s="34" t="s">
        <v>5</v>
      </c>
      <c r="P155" s="15"/>
      <c r="Q155" s="15"/>
      <c r="R155" s="15"/>
      <c r="S155" s="15"/>
      <c r="T155" s="15"/>
      <c r="U155" s="15"/>
      <c r="V155" s="15"/>
      <c r="W155" s="15"/>
      <c r="X155" s="15"/>
    </row>
    <row r="156" spans="1:25" s="40" customFormat="1" ht="63.75" customHeight="1" x14ac:dyDescent="0.15">
      <c r="A156" s="46"/>
      <c r="B156" s="170"/>
      <c r="C156" s="48"/>
      <c r="D156" s="47"/>
      <c r="E156" s="55"/>
      <c r="F156" s="56">
        <v>257085</v>
      </c>
      <c r="G156" s="56">
        <v>269265</v>
      </c>
      <c r="H156" s="56">
        <v>273795</v>
      </c>
      <c r="I156" s="56">
        <v>306610</v>
      </c>
      <c r="J156" s="56">
        <v>324024</v>
      </c>
      <c r="K156" s="56">
        <v>338720</v>
      </c>
      <c r="L156" s="56">
        <v>363080</v>
      </c>
      <c r="M156" s="56">
        <v>399620</v>
      </c>
      <c r="N156" s="56">
        <v>432737</v>
      </c>
      <c r="P156" s="15"/>
      <c r="Q156" s="15"/>
      <c r="R156" s="15"/>
      <c r="S156" s="15"/>
      <c r="T156" s="15"/>
      <c r="U156" s="15"/>
      <c r="V156" s="15"/>
      <c r="W156" s="15"/>
      <c r="X156" s="15"/>
      <c r="Y156" s="15"/>
    </row>
    <row r="157" spans="1:25" ht="9" customHeight="1" x14ac:dyDescent="0.15"/>
    <row r="158" spans="1:25" ht="12.75" customHeight="1" x14ac:dyDescent="0.15">
      <c r="A158" s="57"/>
      <c r="B158" s="165" t="s">
        <v>8</v>
      </c>
      <c r="C158" s="165"/>
      <c r="D158" s="165"/>
      <c r="E158" s="175" t="s">
        <v>10</v>
      </c>
      <c r="F158" s="175"/>
      <c r="G158" s="175"/>
      <c r="H158" s="175"/>
      <c r="I158" s="175"/>
      <c r="J158" s="175"/>
      <c r="K158" s="175"/>
      <c r="L158" s="175"/>
      <c r="M158" s="175"/>
      <c r="N158" s="175"/>
    </row>
  </sheetData>
  <mergeCells count="152">
    <mergeCell ref="D153:E153"/>
    <mergeCell ref="B154:B156"/>
    <mergeCell ref="B158:D158"/>
    <mergeCell ref="E158:N158"/>
    <mergeCell ref="D147:E147"/>
    <mergeCell ref="D148:E148"/>
    <mergeCell ref="D149:E149"/>
    <mergeCell ref="D150:E150"/>
    <mergeCell ref="D151:E151"/>
    <mergeCell ref="D152:E152"/>
    <mergeCell ref="D141:E141"/>
    <mergeCell ref="D142:E142"/>
    <mergeCell ref="D143:E143"/>
    <mergeCell ref="D144:E144"/>
    <mergeCell ref="D145:E145"/>
    <mergeCell ref="D146:E146"/>
    <mergeCell ref="D135:E135"/>
    <mergeCell ref="D136:E136"/>
    <mergeCell ref="D137:E137"/>
    <mergeCell ref="D138:E138"/>
    <mergeCell ref="D139:E139"/>
    <mergeCell ref="D140:E140"/>
    <mergeCell ref="D129:E129"/>
    <mergeCell ref="D130:E130"/>
    <mergeCell ref="D131:E131"/>
    <mergeCell ref="D132:E132"/>
    <mergeCell ref="D133:E133"/>
    <mergeCell ref="D134:E134"/>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05:E105"/>
    <mergeCell ref="D106:E106"/>
    <mergeCell ref="D107:E107"/>
    <mergeCell ref="D108:E108"/>
    <mergeCell ref="D109:E109"/>
    <mergeCell ref="D110:E110"/>
    <mergeCell ref="D99:E99"/>
    <mergeCell ref="D100:E100"/>
    <mergeCell ref="D101:E101"/>
    <mergeCell ref="D102:E102"/>
    <mergeCell ref="D103:E103"/>
    <mergeCell ref="D104:E104"/>
    <mergeCell ref="D93:E93"/>
    <mergeCell ref="D94:E94"/>
    <mergeCell ref="D95:E95"/>
    <mergeCell ref="D96:E96"/>
    <mergeCell ref="D97:E97"/>
    <mergeCell ref="D98:E98"/>
    <mergeCell ref="D87:E87"/>
    <mergeCell ref="D88:E88"/>
    <mergeCell ref="D89:E89"/>
    <mergeCell ref="D90:E90"/>
    <mergeCell ref="D91:E91"/>
    <mergeCell ref="D92:E92"/>
    <mergeCell ref="D81:E81"/>
    <mergeCell ref="D82:E82"/>
    <mergeCell ref="D83:E83"/>
    <mergeCell ref="D84:E84"/>
    <mergeCell ref="D85:E85"/>
    <mergeCell ref="D86:E86"/>
    <mergeCell ref="D72:E72"/>
    <mergeCell ref="D73:E73"/>
    <mergeCell ref="B74:B82"/>
    <mergeCell ref="D74:E74"/>
    <mergeCell ref="D75:E75"/>
    <mergeCell ref="D76:E76"/>
    <mergeCell ref="D77:E77"/>
    <mergeCell ref="D78:E78"/>
    <mergeCell ref="D79:E79"/>
    <mergeCell ref="D80:E80"/>
    <mergeCell ref="D66:E66"/>
    <mergeCell ref="D67:E67"/>
    <mergeCell ref="D68:E68"/>
    <mergeCell ref="D69:E69"/>
    <mergeCell ref="D70:E70"/>
    <mergeCell ref="D71:E71"/>
    <mergeCell ref="D60:E60"/>
    <mergeCell ref="D61:E61"/>
    <mergeCell ref="D62:E62"/>
    <mergeCell ref="D63:E63"/>
    <mergeCell ref="D64:E64"/>
    <mergeCell ref="D65:E65"/>
    <mergeCell ref="D54:E54"/>
    <mergeCell ref="D55:E55"/>
    <mergeCell ref="D56:E56"/>
    <mergeCell ref="D57:E57"/>
    <mergeCell ref="D58:E58"/>
    <mergeCell ref="D59:E59"/>
    <mergeCell ref="D48:E48"/>
    <mergeCell ref="D49:E49"/>
    <mergeCell ref="D50:E50"/>
    <mergeCell ref="D51:E51"/>
    <mergeCell ref="D52:E52"/>
    <mergeCell ref="D53:E53"/>
    <mergeCell ref="D42:E42"/>
    <mergeCell ref="D43:E43"/>
    <mergeCell ref="D44:E44"/>
    <mergeCell ref="D45:E45"/>
    <mergeCell ref="D46:E46"/>
    <mergeCell ref="D47:E47"/>
    <mergeCell ref="D36:E36"/>
    <mergeCell ref="D37:E37"/>
    <mergeCell ref="D38:E38"/>
    <mergeCell ref="D39:E39"/>
    <mergeCell ref="D40:E40"/>
    <mergeCell ref="D41:E41"/>
    <mergeCell ref="D30:E30"/>
    <mergeCell ref="D31:E31"/>
    <mergeCell ref="D32:E32"/>
    <mergeCell ref="D33:E33"/>
    <mergeCell ref="D34:E34"/>
    <mergeCell ref="D35:E35"/>
    <mergeCell ref="D24:E24"/>
    <mergeCell ref="D25:E25"/>
    <mergeCell ref="D26:E26"/>
    <mergeCell ref="D27:E27"/>
    <mergeCell ref="D28:E28"/>
    <mergeCell ref="D29:E29"/>
    <mergeCell ref="D21:E21"/>
    <mergeCell ref="D22:E22"/>
    <mergeCell ref="D23:E23"/>
    <mergeCell ref="D12:E12"/>
    <mergeCell ref="D13:E13"/>
    <mergeCell ref="D14:E14"/>
    <mergeCell ref="D15:E15"/>
    <mergeCell ref="D16:E16"/>
    <mergeCell ref="D17:E17"/>
    <mergeCell ref="A2:N2"/>
    <mergeCell ref="B4:B6"/>
    <mergeCell ref="D6:E6"/>
    <mergeCell ref="D9:E9"/>
    <mergeCell ref="D10:E10"/>
    <mergeCell ref="D11:E11"/>
    <mergeCell ref="D18:E18"/>
    <mergeCell ref="D19:E19"/>
    <mergeCell ref="D20:E20"/>
  </mergeCells>
  <phoneticPr fontId="1"/>
  <conditionalFormatting sqref="F9:N154 F156:N156">
    <cfRule type="cellIs" dxfId="10"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85" fitToWidth="0" orientation="portrait" r:id="rId1"/>
  <headerFooter alignWithMargins="0"/>
  <rowBreaks count="2" manualBreakCount="2">
    <brk id="56" max="13" man="1"/>
    <brk id="11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autoPageBreaks="0"/>
  </sheetPr>
  <dimension ref="A1:P131"/>
  <sheetViews>
    <sheetView zoomScaleNormal="100" zoomScaleSheetLayoutView="100" workbookViewId="0">
      <selection activeCell="E8" sqref="E8"/>
    </sheetView>
  </sheetViews>
  <sheetFormatPr defaultRowHeight="12" x14ac:dyDescent="0.15"/>
  <cols>
    <col min="1" max="1" width="1" style="14" customWidth="1"/>
    <col min="2" max="2" width="6.42578125" style="14" customWidth="1"/>
    <col min="3" max="3" width="0.85546875" style="14" customWidth="1"/>
    <col min="4" max="4" width="1.42578125" style="14" customWidth="1"/>
    <col min="5" max="5" width="7" style="15" customWidth="1"/>
    <col min="6" max="10" width="16" style="14" customWidth="1"/>
    <col min="11" max="11" width="9.140625" style="14"/>
    <col min="12" max="12" width="6.7109375" style="15" customWidth="1"/>
    <col min="13" max="16" width="6.7109375" style="14" customWidth="1"/>
    <col min="17" max="24" width="8.42578125" style="14" customWidth="1"/>
    <col min="25" max="256" width="9.140625" style="14"/>
    <col min="257" max="257" width="1" style="14" customWidth="1"/>
    <col min="258" max="258" width="6.42578125" style="14" customWidth="1"/>
    <col min="259" max="259" width="0.85546875" style="14" customWidth="1"/>
    <col min="260" max="260" width="1.42578125" style="14" customWidth="1"/>
    <col min="261" max="261" width="7" style="14" customWidth="1"/>
    <col min="262" max="266" width="18.7109375" style="14" customWidth="1"/>
    <col min="267" max="512" width="9.140625" style="14"/>
    <col min="513" max="513" width="1" style="14" customWidth="1"/>
    <col min="514" max="514" width="6.42578125" style="14" customWidth="1"/>
    <col min="515" max="515" width="0.85546875" style="14" customWidth="1"/>
    <col min="516" max="516" width="1.42578125" style="14" customWidth="1"/>
    <col min="517" max="517" width="7" style="14" customWidth="1"/>
    <col min="518" max="522" width="18.7109375" style="14" customWidth="1"/>
    <col min="523" max="768" width="9.140625" style="14"/>
    <col min="769" max="769" width="1" style="14" customWidth="1"/>
    <col min="770" max="770" width="6.42578125" style="14" customWidth="1"/>
    <col min="771" max="771" width="0.85546875" style="14" customWidth="1"/>
    <col min="772" max="772" width="1.42578125" style="14" customWidth="1"/>
    <col min="773" max="773" width="7" style="14" customWidth="1"/>
    <col min="774" max="778" width="18.7109375" style="14" customWidth="1"/>
    <col min="779" max="1024" width="9.140625" style="14"/>
    <col min="1025" max="1025" width="1" style="14" customWidth="1"/>
    <col min="1026" max="1026" width="6.42578125" style="14" customWidth="1"/>
    <col min="1027" max="1027" width="0.85546875" style="14" customWidth="1"/>
    <col min="1028" max="1028" width="1.42578125" style="14" customWidth="1"/>
    <col min="1029" max="1029" width="7" style="14" customWidth="1"/>
    <col min="1030" max="1034" width="18.7109375" style="14" customWidth="1"/>
    <col min="1035" max="1280" width="9.140625" style="14"/>
    <col min="1281" max="1281" width="1" style="14" customWidth="1"/>
    <col min="1282" max="1282" width="6.42578125" style="14" customWidth="1"/>
    <col min="1283" max="1283" width="0.85546875" style="14" customWidth="1"/>
    <col min="1284" max="1284" width="1.42578125" style="14" customWidth="1"/>
    <col min="1285" max="1285" width="7" style="14" customWidth="1"/>
    <col min="1286" max="1290" width="18.7109375" style="14" customWidth="1"/>
    <col min="1291" max="1536" width="9.140625" style="14"/>
    <col min="1537" max="1537" width="1" style="14" customWidth="1"/>
    <col min="1538" max="1538" width="6.42578125" style="14" customWidth="1"/>
    <col min="1539" max="1539" width="0.85546875" style="14" customWidth="1"/>
    <col min="1540" max="1540" width="1.42578125" style="14" customWidth="1"/>
    <col min="1541" max="1541" width="7" style="14" customWidth="1"/>
    <col min="1542" max="1546" width="18.7109375" style="14" customWidth="1"/>
    <col min="1547" max="1792" width="9.140625" style="14"/>
    <col min="1793" max="1793" width="1" style="14" customWidth="1"/>
    <col min="1794" max="1794" width="6.42578125" style="14" customWidth="1"/>
    <col min="1795" max="1795" width="0.85546875" style="14" customWidth="1"/>
    <col min="1796" max="1796" width="1.42578125" style="14" customWidth="1"/>
    <col min="1797" max="1797" width="7" style="14" customWidth="1"/>
    <col min="1798" max="1802" width="18.7109375" style="14" customWidth="1"/>
    <col min="1803" max="2048" width="9.140625" style="14"/>
    <col min="2049" max="2049" width="1" style="14" customWidth="1"/>
    <col min="2050" max="2050" width="6.42578125" style="14" customWidth="1"/>
    <col min="2051" max="2051" width="0.85546875" style="14" customWidth="1"/>
    <col min="2052" max="2052" width="1.42578125" style="14" customWidth="1"/>
    <col min="2053" max="2053" width="7" style="14" customWidth="1"/>
    <col min="2054" max="2058" width="18.7109375" style="14" customWidth="1"/>
    <col min="2059" max="2304" width="9.140625" style="14"/>
    <col min="2305" max="2305" width="1" style="14" customWidth="1"/>
    <col min="2306" max="2306" width="6.42578125" style="14" customWidth="1"/>
    <col min="2307" max="2307" width="0.85546875" style="14" customWidth="1"/>
    <col min="2308" max="2308" width="1.42578125" style="14" customWidth="1"/>
    <col min="2309" max="2309" width="7" style="14" customWidth="1"/>
    <col min="2310" max="2314" width="18.7109375" style="14" customWidth="1"/>
    <col min="2315" max="2560" width="9.140625" style="14"/>
    <col min="2561" max="2561" width="1" style="14" customWidth="1"/>
    <col min="2562" max="2562" width="6.42578125" style="14" customWidth="1"/>
    <col min="2563" max="2563" width="0.85546875" style="14" customWidth="1"/>
    <col min="2564" max="2564" width="1.42578125" style="14" customWidth="1"/>
    <col min="2565" max="2565" width="7" style="14" customWidth="1"/>
    <col min="2566" max="2570" width="18.7109375" style="14" customWidth="1"/>
    <col min="2571" max="2816" width="9.140625" style="14"/>
    <col min="2817" max="2817" width="1" style="14" customWidth="1"/>
    <col min="2818" max="2818" width="6.42578125" style="14" customWidth="1"/>
    <col min="2819" max="2819" width="0.85546875" style="14" customWidth="1"/>
    <col min="2820" max="2820" width="1.42578125" style="14" customWidth="1"/>
    <col min="2821" max="2821" width="7" style="14" customWidth="1"/>
    <col min="2822" max="2826" width="18.7109375" style="14" customWidth="1"/>
    <col min="2827" max="3072" width="9.140625" style="14"/>
    <col min="3073" max="3073" width="1" style="14" customWidth="1"/>
    <col min="3074" max="3074" width="6.42578125" style="14" customWidth="1"/>
    <col min="3075" max="3075" width="0.85546875" style="14" customWidth="1"/>
    <col min="3076" max="3076" width="1.42578125" style="14" customWidth="1"/>
    <col min="3077" max="3077" width="7" style="14" customWidth="1"/>
    <col min="3078" max="3082" width="18.7109375" style="14" customWidth="1"/>
    <col min="3083" max="3328" width="9.140625" style="14"/>
    <col min="3329" max="3329" width="1" style="14" customWidth="1"/>
    <col min="3330" max="3330" width="6.42578125" style="14" customWidth="1"/>
    <col min="3331" max="3331" width="0.85546875" style="14" customWidth="1"/>
    <col min="3332" max="3332" width="1.42578125" style="14" customWidth="1"/>
    <col min="3333" max="3333" width="7" style="14" customWidth="1"/>
    <col min="3334" max="3338" width="18.7109375" style="14" customWidth="1"/>
    <col min="3339" max="3584" width="9.140625" style="14"/>
    <col min="3585" max="3585" width="1" style="14" customWidth="1"/>
    <col min="3586" max="3586" width="6.42578125" style="14" customWidth="1"/>
    <col min="3587" max="3587" width="0.85546875" style="14" customWidth="1"/>
    <col min="3588" max="3588" width="1.42578125" style="14" customWidth="1"/>
    <col min="3589" max="3589" width="7" style="14" customWidth="1"/>
    <col min="3590" max="3594" width="18.7109375" style="14" customWidth="1"/>
    <col min="3595" max="3840" width="9.140625" style="14"/>
    <col min="3841" max="3841" width="1" style="14" customWidth="1"/>
    <col min="3842" max="3842" width="6.42578125" style="14" customWidth="1"/>
    <col min="3843" max="3843" width="0.85546875" style="14" customWidth="1"/>
    <col min="3844" max="3844" width="1.42578125" style="14" customWidth="1"/>
    <col min="3845" max="3845" width="7" style="14" customWidth="1"/>
    <col min="3846" max="3850" width="18.7109375" style="14" customWidth="1"/>
    <col min="3851" max="4096" width="9.140625" style="14"/>
    <col min="4097" max="4097" width="1" style="14" customWidth="1"/>
    <col min="4098" max="4098" width="6.42578125" style="14" customWidth="1"/>
    <col min="4099" max="4099" width="0.85546875" style="14" customWidth="1"/>
    <col min="4100" max="4100" width="1.42578125" style="14" customWidth="1"/>
    <col min="4101" max="4101" width="7" style="14" customWidth="1"/>
    <col min="4102" max="4106" width="18.7109375" style="14" customWidth="1"/>
    <col min="4107" max="4352" width="9.140625" style="14"/>
    <col min="4353" max="4353" width="1" style="14" customWidth="1"/>
    <col min="4354" max="4354" width="6.42578125" style="14" customWidth="1"/>
    <col min="4355" max="4355" width="0.85546875" style="14" customWidth="1"/>
    <col min="4356" max="4356" width="1.42578125" style="14" customWidth="1"/>
    <col min="4357" max="4357" width="7" style="14" customWidth="1"/>
    <col min="4358" max="4362" width="18.7109375" style="14" customWidth="1"/>
    <col min="4363" max="4608" width="9.140625" style="14"/>
    <col min="4609" max="4609" width="1" style="14" customWidth="1"/>
    <col min="4610" max="4610" width="6.42578125" style="14" customWidth="1"/>
    <col min="4611" max="4611" width="0.85546875" style="14" customWidth="1"/>
    <col min="4612" max="4612" width="1.42578125" style="14" customWidth="1"/>
    <col min="4613" max="4613" width="7" style="14" customWidth="1"/>
    <col min="4614" max="4618" width="18.7109375" style="14" customWidth="1"/>
    <col min="4619" max="4864" width="9.140625" style="14"/>
    <col min="4865" max="4865" width="1" style="14" customWidth="1"/>
    <col min="4866" max="4866" width="6.42578125" style="14" customWidth="1"/>
    <col min="4867" max="4867" width="0.85546875" style="14" customWidth="1"/>
    <col min="4868" max="4868" width="1.42578125" style="14" customWidth="1"/>
    <col min="4869" max="4869" width="7" style="14" customWidth="1"/>
    <col min="4870" max="4874" width="18.7109375" style="14" customWidth="1"/>
    <col min="4875" max="5120" width="9.140625" style="14"/>
    <col min="5121" max="5121" width="1" style="14" customWidth="1"/>
    <col min="5122" max="5122" width="6.42578125" style="14" customWidth="1"/>
    <col min="5123" max="5123" width="0.85546875" style="14" customWidth="1"/>
    <col min="5124" max="5124" width="1.42578125" style="14" customWidth="1"/>
    <col min="5125" max="5125" width="7" style="14" customWidth="1"/>
    <col min="5126" max="5130" width="18.7109375" style="14" customWidth="1"/>
    <col min="5131" max="5376" width="9.140625" style="14"/>
    <col min="5377" max="5377" width="1" style="14" customWidth="1"/>
    <col min="5378" max="5378" width="6.42578125" style="14" customWidth="1"/>
    <col min="5379" max="5379" width="0.85546875" style="14" customWidth="1"/>
    <col min="5380" max="5380" width="1.42578125" style="14" customWidth="1"/>
    <col min="5381" max="5381" width="7" style="14" customWidth="1"/>
    <col min="5382" max="5386" width="18.7109375" style="14" customWidth="1"/>
    <col min="5387" max="5632" width="9.140625" style="14"/>
    <col min="5633" max="5633" width="1" style="14" customWidth="1"/>
    <col min="5634" max="5634" width="6.42578125" style="14" customWidth="1"/>
    <col min="5635" max="5635" width="0.85546875" style="14" customWidth="1"/>
    <col min="5636" max="5636" width="1.42578125" style="14" customWidth="1"/>
    <col min="5637" max="5637" width="7" style="14" customWidth="1"/>
    <col min="5638" max="5642" width="18.7109375" style="14" customWidth="1"/>
    <col min="5643" max="5888" width="9.140625" style="14"/>
    <col min="5889" max="5889" width="1" style="14" customWidth="1"/>
    <col min="5890" max="5890" width="6.42578125" style="14" customWidth="1"/>
    <col min="5891" max="5891" width="0.85546875" style="14" customWidth="1"/>
    <col min="5892" max="5892" width="1.42578125" style="14" customWidth="1"/>
    <col min="5893" max="5893" width="7" style="14" customWidth="1"/>
    <col min="5894" max="5898" width="18.7109375" style="14" customWidth="1"/>
    <col min="5899" max="6144" width="9.140625" style="14"/>
    <col min="6145" max="6145" width="1" style="14" customWidth="1"/>
    <col min="6146" max="6146" width="6.42578125" style="14" customWidth="1"/>
    <col min="6147" max="6147" width="0.85546875" style="14" customWidth="1"/>
    <col min="6148" max="6148" width="1.42578125" style="14" customWidth="1"/>
    <col min="6149" max="6149" width="7" style="14" customWidth="1"/>
    <col min="6150" max="6154" width="18.7109375" style="14" customWidth="1"/>
    <col min="6155" max="6400" width="9.140625" style="14"/>
    <col min="6401" max="6401" width="1" style="14" customWidth="1"/>
    <col min="6402" max="6402" width="6.42578125" style="14" customWidth="1"/>
    <col min="6403" max="6403" width="0.85546875" style="14" customWidth="1"/>
    <col min="6404" max="6404" width="1.42578125" style="14" customWidth="1"/>
    <col min="6405" max="6405" width="7" style="14" customWidth="1"/>
    <col min="6406" max="6410" width="18.7109375" style="14" customWidth="1"/>
    <col min="6411" max="6656" width="9.140625" style="14"/>
    <col min="6657" max="6657" width="1" style="14" customWidth="1"/>
    <col min="6658" max="6658" width="6.42578125" style="14" customWidth="1"/>
    <col min="6659" max="6659" width="0.85546875" style="14" customWidth="1"/>
    <col min="6660" max="6660" width="1.42578125" style="14" customWidth="1"/>
    <col min="6661" max="6661" width="7" style="14" customWidth="1"/>
    <col min="6662" max="6666" width="18.7109375" style="14" customWidth="1"/>
    <col min="6667" max="6912" width="9.140625" style="14"/>
    <col min="6913" max="6913" width="1" style="14" customWidth="1"/>
    <col min="6914" max="6914" width="6.42578125" style="14" customWidth="1"/>
    <col min="6915" max="6915" width="0.85546875" style="14" customWidth="1"/>
    <col min="6916" max="6916" width="1.42578125" style="14" customWidth="1"/>
    <col min="6917" max="6917" width="7" style="14" customWidth="1"/>
    <col min="6918" max="6922" width="18.7109375" style="14" customWidth="1"/>
    <col min="6923" max="7168" width="9.140625" style="14"/>
    <col min="7169" max="7169" width="1" style="14" customWidth="1"/>
    <col min="7170" max="7170" width="6.42578125" style="14" customWidth="1"/>
    <col min="7171" max="7171" width="0.85546875" style="14" customWidth="1"/>
    <col min="7172" max="7172" width="1.42578125" style="14" customWidth="1"/>
    <col min="7173" max="7173" width="7" style="14" customWidth="1"/>
    <col min="7174" max="7178" width="18.7109375" style="14" customWidth="1"/>
    <col min="7179" max="7424" width="9.140625" style="14"/>
    <col min="7425" max="7425" width="1" style="14" customWidth="1"/>
    <col min="7426" max="7426" width="6.42578125" style="14" customWidth="1"/>
    <col min="7427" max="7427" width="0.85546875" style="14" customWidth="1"/>
    <col min="7428" max="7428" width="1.42578125" style="14" customWidth="1"/>
    <col min="7429" max="7429" width="7" style="14" customWidth="1"/>
    <col min="7430" max="7434" width="18.7109375" style="14" customWidth="1"/>
    <col min="7435" max="7680" width="9.140625" style="14"/>
    <col min="7681" max="7681" width="1" style="14" customWidth="1"/>
    <col min="7682" max="7682" width="6.42578125" style="14" customWidth="1"/>
    <col min="7683" max="7683" width="0.85546875" style="14" customWidth="1"/>
    <col min="7684" max="7684" width="1.42578125" style="14" customWidth="1"/>
    <col min="7685" max="7685" width="7" style="14" customWidth="1"/>
    <col min="7686" max="7690" width="18.7109375" style="14" customWidth="1"/>
    <col min="7691" max="7936" width="9.140625" style="14"/>
    <col min="7937" max="7937" width="1" style="14" customWidth="1"/>
    <col min="7938" max="7938" width="6.42578125" style="14" customWidth="1"/>
    <col min="7939" max="7939" width="0.85546875" style="14" customWidth="1"/>
    <col min="7940" max="7940" width="1.42578125" style="14" customWidth="1"/>
    <col min="7941" max="7941" width="7" style="14" customWidth="1"/>
    <col min="7942" max="7946" width="18.7109375" style="14" customWidth="1"/>
    <col min="7947" max="8192" width="9.140625" style="14"/>
    <col min="8193" max="8193" width="1" style="14" customWidth="1"/>
    <col min="8194" max="8194" width="6.42578125" style="14" customWidth="1"/>
    <col min="8195" max="8195" width="0.85546875" style="14" customWidth="1"/>
    <col min="8196" max="8196" width="1.42578125" style="14" customWidth="1"/>
    <col min="8197" max="8197" width="7" style="14" customWidth="1"/>
    <col min="8198" max="8202" width="18.7109375" style="14" customWidth="1"/>
    <col min="8203" max="8448" width="9.140625" style="14"/>
    <col min="8449" max="8449" width="1" style="14" customWidth="1"/>
    <col min="8450" max="8450" width="6.42578125" style="14" customWidth="1"/>
    <col min="8451" max="8451" width="0.85546875" style="14" customWidth="1"/>
    <col min="8452" max="8452" width="1.42578125" style="14" customWidth="1"/>
    <col min="8453" max="8453" width="7" style="14" customWidth="1"/>
    <col min="8454" max="8458" width="18.7109375" style="14" customWidth="1"/>
    <col min="8459" max="8704" width="9.140625" style="14"/>
    <col min="8705" max="8705" width="1" style="14" customWidth="1"/>
    <col min="8706" max="8706" width="6.42578125" style="14" customWidth="1"/>
    <col min="8707" max="8707" width="0.85546875" style="14" customWidth="1"/>
    <col min="8708" max="8708" width="1.42578125" style="14" customWidth="1"/>
    <col min="8709" max="8709" width="7" style="14" customWidth="1"/>
    <col min="8710" max="8714" width="18.7109375" style="14" customWidth="1"/>
    <col min="8715" max="8960" width="9.140625" style="14"/>
    <col min="8961" max="8961" width="1" style="14" customWidth="1"/>
    <col min="8962" max="8962" width="6.42578125" style="14" customWidth="1"/>
    <col min="8963" max="8963" width="0.85546875" style="14" customWidth="1"/>
    <col min="8964" max="8964" width="1.42578125" style="14" customWidth="1"/>
    <col min="8965" max="8965" width="7" style="14" customWidth="1"/>
    <col min="8966" max="8970" width="18.7109375" style="14" customWidth="1"/>
    <col min="8971" max="9216" width="9.140625" style="14"/>
    <col min="9217" max="9217" width="1" style="14" customWidth="1"/>
    <col min="9218" max="9218" width="6.42578125" style="14" customWidth="1"/>
    <col min="9219" max="9219" width="0.85546875" style="14" customWidth="1"/>
    <col min="9220" max="9220" width="1.42578125" style="14" customWidth="1"/>
    <col min="9221" max="9221" width="7" style="14" customWidth="1"/>
    <col min="9222" max="9226" width="18.7109375" style="14" customWidth="1"/>
    <col min="9227" max="9472" width="9.140625" style="14"/>
    <col min="9473" max="9473" width="1" style="14" customWidth="1"/>
    <col min="9474" max="9474" width="6.42578125" style="14" customWidth="1"/>
    <col min="9475" max="9475" width="0.85546875" style="14" customWidth="1"/>
    <col min="9476" max="9476" width="1.42578125" style="14" customWidth="1"/>
    <col min="9477" max="9477" width="7" style="14" customWidth="1"/>
    <col min="9478" max="9482" width="18.7109375" style="14" customWidth="1"/>
    <col min="9483" max="9728" width="9.140625" style="14"/>
    <col min="9729" max="9729" width="1" style="14" customWidth="1"/>
    <col min="9730" max="9730" width="6.42578125" style="14" customWidth="1"/>
    <col min="9731" max="9731" width="0.85546875" style="14" customWidth="1"/>
    <col min="9732" max="9732" width="1.42578125" style="14" customWidth="1"/>
    <col min="9733" max="9733" width="7" style="14" customWidth="1"/>
    <col min="9734" max="9738" width="18.7109375" style="14" customWidth="1"/>
    <col min="9739" max="9984" width="9.140625" style="14"/>
    <col min="9985" max="9985" width="1" style="14" customWidth="1"/>
    <col min="9986" max="9986" width="6.42578125" style="14" customWidth="1"/>
    <col min="9987" max="9987" width="0.85546875" style="14" customWidth="1"/>
    <col min="9988" max="9988" width="1.42578125" style="14" customWidth="1"/>
    <col min="9989" max="9989" width="7" style="14" customWidth="1"/>
    <col min="9990" max="9994" width="18.7109375" style="14" customWidth="1"/>
    <col min="9995" max="10240" width="9.140625" style="14"/>
    <col min="10241" max="10241" width="1" style="14" customWidth="1"/>
    <col min="10242" max="10242" width="6.42578125" style="14" customWidth="1"/>
    <col min="10243" max="10243" width="0.85546875" style="14" customWidth="1"/>
    <col min="10244" max="10244" width="1.42578125" style="14" customWidth="1"/>
    <col min="10245" max="10245" width="7" style="14" customWidth="1"/>
    <col min="10246" max="10250" width="18.7109375" style="14" customWidth="1"/>
    <col min="10251" max="10496" width="9.140625" style="14"/>
    <col min="10497" max="10497" width="1" style="14" customWidth="1"/>
    <col min="10498" max="10498" width="6.42578125" style="14" customWidth="1"/>
    <col min="10499" max="10499" width="0.85546875" style="14" customWidth="1"/>
    <col min="10500" max="10500" width="1.42578125" style="14" customWidth="1"/>
    <col min="10501" max="10501" width="7" style="14" customWidth="1"/>
    <col min="10502" max="10506" width="18.7109375" style="14" customWidth="1"/>
    <col min="10507" max="10752" width="9.140625" style="14"/>
    <col min="10753" max="10753" width="1" style="14" customWidth="1"/>
    <col min="10754" max="10754" width="6.42578125" style="14" customWidth="1"/>
    <col min="10755" max="10755" width="0.85546875" style="14" customWidth="1"/>
    <col min="10756" max="10756" width="1.42578125" style="14" customWidth="1"/>
    <col min="10757" max="10757" width="7" style="14" customWidth="1"/>
    <col min="10758" max="10762" width="18.7109375" style="14" customWidth="1"/>
    <col min="10763" max="11008" width="9.140625" style="14"/>
    <col min="11009" max="11009" width="1" style="14" customWidth="1"/>
    <col min="11010" max="11010" width="6.42578125" style="14" customWidth="1"/>
    <col min="11011" max="11011" width="0.85546875" style="14" customWidth="1"/>
    <col min="11012" max="11012" width="1.42578125" style="14" customWidth="1"/>
    <col min="11013" max="11013" width="7" style="14" customWidth="1"/>
    <col min="11014" max="11018" width="18.7109375" style="14" customWidth="1"/>
    <col min="11019" max="11264" width="9.140625" style="14"/>
    <col min="11265" max="11265" width="1" style="14" customWidth="1"/>
    <col min="11266" max="11266" width="6.42578125" style="14" customWidth="1"/>
    <col min="11267" max="11267" width="0.85546875" style="14" customWidth="1"/>
    <col min="11268" max="11268" width="1.42578125" style="14" customWidth="1"/>
    <col min="11269" max="11269" width="7" style="14" customWidth="1"/>
    <col min="11270" max="11274" width="18.7109375" style="14" customWidth="1"/>
    <col min="11275" max="11520" width="9.140625" style="14"/>
    <col min="11521" max="11521" width="1" style="14" customWidth="1"/>
    <col min="11522" max="11522" width="6.42578125" style="14" customWidth="1"/>
    <col min="11523" max="11523" width="0.85546875" style="14" customWidth="1"/>
    <col min="11524" max="11524" width="1.42578125" style="14" customWidth="1"/>
    <col min="11525" max="11525" width="7" style="14" customWidth="1"/>
    <col min="11526" max="11530" width="18.7109375" style="14" customWidth="1"/>
    <col min="11531" max="11776" width="9.140625" style="14"/>
    <col min="11777" max="11777" width="1" style="14" customWidth="1"/>
    <col min="11778" max="11778" width="6.42578125" style="14" customWidth="1"/>
    <col min="11779" max="11779" width="0.85546875" style="14" customWidth="1"/>
    <col min="11780" max="11780" width="1.42578125" style="14" customWidth="1"/>
    <col min="11781" max="11781" width="7" style="14" customWidth="1"/>
    <col min="11782" max="11786" width="18.7109375" style="14" customWidth="1"/>
    <col min="11787" max="12032" width="9.140625" style="14"/>
    <col min="12033" max="12033" width="1" style="14" customWidth="1"/>
    <col min="12034" max="12034" width="6.42578125" style="14" customWidth="1"/>
    <col min="12035" max="12035" width="0.85546875" style="14" customWidth="1"/>
    <col min="12036" max="12036" width="1.42578125" style="14" customWidth="1"/>
    <col min="12037" max="12037" width="7" style="14" customWidth="1"/>
    <col min="12038" max="12042" width="18.7109375" style="14" customWidth="1"/>
    <col min="12043" max="12288" width="9.140625" style="14"/>
    <col min="12289" max="12289" width="1" style="14" customWidth="1"/>
    <col min="12290" max="12290" width="6.42578125" style="14" customWidth="1"/>
    <col min="12291" max="12291" width="0.85546875" style="14" customWidth="1"/>
    <col min="12292" max="12292" width="1.42578125" style="14" customWidth="1"/>
    <col min="12293" max="12293" width="7" style="14" customWidth="1"/>
    <col min="12294" max="12298" width="18.7109375" style="14" customWidth="1"/>
    <col min="12299" max="12544" width="9.140625" style="14"/>
    <col min="12545" max="12545" width="1" style="14" customWidth="1"/>
    <col min="12546" max="12546" width="6.42578125" style="14" customWidth="1"/>
    <col min="12547" max="12547" width="0.85546875" style="14" customWidth="1"/>
    <col min="12548" max="12548" width="1.42578125" style="14" customWidth="1"/>
    <col min="12549" max="12549" width="7" style="14" customWidth="1"/>
    <col min="12550" max="12554" width="18.7109375" style="14" customWidth="1"/>
    <col min="12555" max="12800" width="9.140625" style="14"/>
    <col min="12801" max="12801" width="1" style="14" customWidth="1"/>
    <col min="12802" max="12802" width="6.42578125" style="14" customWidth="1"/>
    <col min="12803" max="12803" width="0.85546875" style="14" customWidth="1"/>
    <col min="12804" max="12804" width="1.42578125" style="14" customWidth="1"/>
    <col min="12805" max="12805" width="7" style="14" customWidth="1"/>
    <col min="12806" max="12810" width="18.7109375" style="14" customWidth="1"/>
    <col min="12811" max="13056" width="9.140625" style="14"/>
    <col min="13057" max="13057" width="1" style="14" customWidth="1"/>
    <col min="13058" max="13058" width="6.42578125" style="14" customWidth="1"/>
    <col min="13059" max="13059" width="0.85546875" style="14" customWidth="1"/>
    <col min="13060" max="13060" width="1.42578125" style="14" customWidth="1"/>
    <col min="13061" max="13061" width="7" style="14" customWidth="1"/>
    <col min="13062" max="13066" width="18.7109375" style="14" customWidth="1"/>
    <col min="13067" max="13312" width="9.140625" style="14"/>
    <col min="13313" max="13313" width="1" style="14" customWidth="1"/>
    <col min="13314" max="13314" width="6.42578125" style="14" customWidth="1"/>
    <col min="13315" max="13315" width="0.85546875" style="14" customWidth="1"/>
    <col min="13316" max="13316" width="1.42578125" style="14" customWidth="1"/>
    <col min="13317" max="13317" width="7" style="14" customWidth="1"/>
    <col min="13318" max="13322" width="18.7109375" style="14" customWidth="1"/>
    <col min="13323" max="13568" width="9.140625" style="14"/>
    <col min="13569" max="13569" width="1" style="14" customWidth="1"/>
    <col min="13570" max="13570" width="6.42578125" style="14" customWidth="1"/>
    <col min="13571" max="13571" width="0.85546875" style="14" customWidth="1"/>
    <col min="13572" max="13572" width="1.42578125" style="14" customWidth="1"/>
    <col min="13573" max="13573" width="7" style="14" customWidth="1"/>
    <col min="13574" max="13578" width="18.7109375" style="14" customWidth="1"/>
    <col min="13579" max="13824" width="9.140625" style="14"/>
    <col min="13825" max="13825" width="1" style="14" customWidth="1"/>
    <col min="13826" max="13826" width="6.42578125" style="14" customWidth="1"/>
    <col min="13827" max="13827" width="0.85546875" style="14" customWidth="1"/>
    <col min="13828" max="13828" width="1.42578125" style="14" customWidth="1"/>
    <col min="13829" max="13829" width="7" style="14" customWidth="1"/>
    <col min="13830" max="13834" width="18.7109375" style="14" customWidth="1"/>
    <col min="13835" max="14080" width="9.140625" style="14"/>
    <col min="14081" max="14081" width="1" style="14" customWidth="1"/>
    <col min="14082" max="14082" width="6.42578125" style="14" customWidth="1"/>
    <col min="14083" max="14083" width="0.85546875" style="14" customWidth="1"/>
    <col min="14084" max="14084" width="1.42578125" style="14" customWidth="1"/>
    <col min="14085" max="14085" width="7" style="14" customWidth="1"/>
    <col min="14086" max="14090" width="18.7109375" style="14" customWidth="1"/>
    <col min="14091" max="14336" width="9.140625" style="14"/>
    <col min="14337" max="14337" width="1" style="14" customWidth="1"/>
    <col min="14338" max="14338" width="6.42578125" style="14" customWidth="1"/>
    <col min="14339" max="14339" width="0.85546875" style="14" customWidth="1"/>
    <col min="14340" max="14340" width="1.42578125" style="14" customWidth="1"/>
    <col min="14341" max="14341" width="7" style="14" customWidth="1"/>
    <col min="14342" max="14346" width="18.7109375" style="14" customWidth="1"/>
    <col min="14347" max="14592" width="9.140625" style="14"/>
    <col min="14593" max="14593" width="1" style="14" customWidth="1"/>
    <col min="14594" max="14594" width="6.42578125" style="14" customWidth="1"/>
    <col min="14595" max="14595" width="0.85546875" style="14" customWidth="1"/>
    <col min="14596" max="14596" width="1.42578125" style="14" customWidth="1"/>
    <col min="14597" max="14597" width="7" style="14" customWidth="1"/>
    <col min="14598" max="14602" width="18.7109375" style="14" customWidth="1"/>
    <col min="14603" max="14848" width="9.140625" style="14"/>
    <col min="14849" max="14849" width="1" style="14" customWidth="1"/>
    <col min="14850" max="14850" width="6.42578125" style="14" customWidth="1"/>
    <col min="14851" max="14851" width="0.85546875" style="14" customWidth="1"/>
    <col min="14852" max="14852" width="1.42578125" style="14" customWidth="1"/>
    <col min="14853" max="14853" width="7" style="14" customWidth="1"/>
    <col min="14854" max="14858" width="18.7109375" style="14" customWidth="1"/>
    <col min="14859" max="15104" width="9.140625" style="14"/>
    <col min="15105" max="15105" width="1" style="14" customWidth="1"/>
    <col min="15106" max="15106" width="6.42578125" style="14" customWidth="1"/>
    <col min="15107" max="15107" width="0.85546875" style="14" customWidth="1"/>
    <col min="15108" max="15108" width="1.42578125" style="14" customWidth="1"/>
    <col min="15109" max="15109" width="7" style="14" customWidth="1"/>
    <col min="15110" max="15114" width="18.7109375" style="14" customWidth="1"/>
    <col min="15115" max="15360" width="9.140625" style="14"/>
    <col min="15361" max="15361" width="1" style="14" customWidth="1"/>
    <col min="15362" max="15362" width="6.42578125" style="14" customWidth="1"/>
    <col min="15363" max="15363" width="0.85546875" style="14" customWidth="1"/>
    <col min="15364" max="15364" width="1.42578125" style="14" customWidth="1"/>
    <col min="15365" max="15365" width="7" style="14" customWidth="1"/>
    <col min="15366" max="15370" width="18.7109375" style="14" customWidth="1"/>
    <col min="15371" max="15616" width="9.140625" style="14"/>
    <col min="15617" max="15617" width="1" style="14" customWidth="1"/>
    <col min="15618" max="15618" width="6.42578125" style="14" customWidth="1"/>
    <col min="15619" max="15619" width="0.85546875" style="14" customWidth="1"/>
    <col min="15620" max="15620" width="1.42578125" style="14" customWidth="1"/>
    <col min="15621" max="15621" width="7" style="14" customWidth="1"/>
    <col min="15622" max="15626" width="18.7109375" style="14" customWidth="1"/>
    <col min="15627" max="15872" width="9.140625" style="14"/>
    <col min="15873" max="15873" width="1" style="14" customWidth="1"/>
    <col min="15874" max="15874" width="6.42578125" style="14" customWidth="1"/>
    <col min="15875" max="15875" width="0.85546875" style="14" customWidth="1"/>
    <col min="15876" max="15876" width="1.42578125" style="14" customWidth="1"/>
    <col min="15877" max="15877" width="7" style="14" customWidth="1"/>
    <col min="15878" max="15882" width="18.7109375" style="14" customWidth="1"/>
    <col min="15883" max="16128" width="9.140625" style="14"/>
    <col min="16129" max="16129" width="1" style="14" customWidth="1"/>
    <col min="16130" max="16130" width="6.42578125" style="14" customWidth="1"/>
    <col min="16131" max="16131" width="0.85546875" style="14" customWidth="1"/>
    <col min="16132" max="16132" width="1.42578125" style="14" customWidth="1"/>
    <col min="16133" max="16133" width="7" style="14" customWidth="1"/>
    <col min="16134" max="16138" width="18.7109375" style="14" customWidth="1"/>
    <col min="16139" max="16384" width="9.140625" style="14"/>
  </cols>
  <sheetData>
    <row r="1" spans="1:16" ht="15" customHeight="1" x14ac:dyDescent="0.15"/>
    <row r="2" spans="1:16" s="58" customFormat="1" ht="24.75" customHeight="1" x14ac:dyDescent="0.15">
      <c r="A2" s="157" t="s">
        <v>56</v>
      </c>
      <c r="B2" s="157"/>
      <c r="C2" s="157"/>
      <c r="D2" s="157"/>
      <c r="E2" s="157"/>
      <c r="F2" s="157"/>
      <c r="G2" s="157"/>
      <c r="H2" s="157"/>
      <c r="I2" s="157"/>
      <c r="J2" s="157"/>
      <c r="L2" s="60"/>
    </row>
    <row r="3" spans="1:16" ht="15" customHeight="1" x14ac:dyDescent="0.15"/>
    <row r="4" spans="1:16" ht="26.25" customHeight="1" x14ac:dyDescent="0.15">
      <c r="A4" s="61"/>
      <c r="B4" s="178" t="s">
        <v>1</v>
      </c>
      <c r="C4" s="72"/>
      <c r="D4" s="73"/>
      <c r="E4" s="74" t="s">
        <v>2</v>
      </c>
      <c r="F4" s="75" t="s">
        <v>30</v>
      </c>
      <c r="G4" s="76" t="s">
        <v>31</v>
      </c>
      <c r="H4" s="76" t="s">
        <v>32</v>
      </c>
      <c r="I4" s="76" t="s">
        <v>33</v>
      </c>
      <c r="J4" s="76" t="s">
        <v>34</v>
      </c>
      <c r="M4" s="15"/>
      <c r="N4" s="15"/>
      <c r="O4" s="15"/>
      <c r="P4" s="15"/>
    </row>
    <row r="5" spans="1:16" ht="4.5" customHeight="1" x14ac:dyDescent="0.15">
      <c r="A5" s="62"/>
      <c r="B5" s="179"/>
      <c r="C5" s="77"/>
      <c r="D5" s="78"/>
      <c r="E5" s="116"/>
      <c r="F5" s="80"/>
      <c r="G5" s="80"/>
      <c r="H5" s="80"/>
      <c r="I5" s="80"/>
      <c r="J5" s="80"/>
    </row>
    <row r="6" spans="1:16" ht="12" customHeight="1" x14ac:dyDescent="0.15">
      <c r="A6" s="62"/>
      <c r="B6" s="179"/>
      <c r="C6" s="81"/>
      <c r="D6" s="180" t="s">
        <v>3</v>
      </c>
      <c r="E6" s="181"/>
      <c r="F6" s="82" t="s">
        <v>4</v>
      </c>
      <c r="G6" s="82" t="s">
        <v>4</v>
      </c>
      <c r="H6" s="82" t="s">
        <v>4</v>
      </c>
      <c r="I6" s="82" t="s">
        <v>4</v>
      </c>
      <c r="J6" s="82" t="s">
        <v>4</v>
      </c>
    </row>
    <row r="7" spans="1:16" ht="5.25" customHeight="1" x14ac:dyDescent="0.15">
      <c r="A7" s="63"/>
      <c r="B7" s="83"/>
      <c r="C7" s="84"/>
      <c r="D7" s="83"/>
      <c r="E7" s="85"/>
      <c r="F7" s="86"/>
      <c r="G7" s="86"/>
      <c r="H7" s="86"/>
      <c r="I7" s="86"/>
      <c r="J7" s="86"/>
    </row>
    <row r="8" spans="1:16" ht="13.5" x14ac:dyDescent="0.15">
      <c r="A8" s="61"/>
      <c r="B8" s="87"/>
      <c r="C8" s="81"/>
      <c r="D8" s="88"/>
      <c r="E8" s="89"/>
      <c r="F8" s="90" t="s">
        <v>5</v>
      </c>
      <c r="G8" s="90" t="s">
        <v>5</v>
      </c>
      <c r="H8" s="90" t="s">
        <v>5</v>
      </c>
      <c r="I8" s="90" t="s">
        <v>5</v>
      </c>
      <c r="J8" s="90" t="s">
        <v>5</v>
      </c>
    </row>
    <row r="9" spans="1:16" ht="12.75" customHeight="1" x14ac:dyDescent="0.15">
      <c r="A9" s="62"/>
      <c r="B9" s="78"/>
      <c r="C9" s="81"/>
      <c r="D9" s="176" t="s">
        <v>39</v>
      </c>
      <c r="E9" s="177"/>
      <c r="F9" s="122">
        <v>222659</v>
      </c>
      <c r="G9" s="122">
        <v>293021</v>
      </c>
      <c r="H9" s="123">
        <v>335197</v>
      </c>
      <c r="I9" s="123">
        <v>382407</v>
      </c>
      <c r="J9" s="123">
        <v>425691</v>
      </c>
      <c r="L9" s="41"/>
      <c r="M9" s="41"/>
      <c r="N9" s="41"/>
      <c r="O9" s="41"/>
      <c r="P9" s="41"/>
    </row>
    <row r="10" spans="1:16" ht="12.75" customHeight="1" x14ac:dyDescent="0.15">
      <c r="A10" s="62"/>
      <c r="B10" s="78"/>
      <c r="C10" s="81"/>
      <c r="D10" s="176" t="s">
        <v>40</v>
      </c>
      <c r="E10" s="177"/>
      <c r="F10" s="122">
        <v>225981</v>
      </c>
      <c r="G10" s="123">
        <v>294732</v>
      </c>
      <c r="H10" s="123">
        <v>336305</v>
      </c>
      <c r="I10" s="123">
        <v>384118</v>
      </c>
      <c r="J10" s="123">
        <v>427805</v>
      </c>
      <c r="L10" s="41"/>
      <c r="M10" s="41"/>
      <c r="N10" s="41"/>
      <c r="O10" s="41"/>
      <c r="P10" s="41"/>
    </row>
    <row r="11" spans="1:16" ht="12.75" customHeight="1" x14ac:dyDescent="0.15">
      <c r="A11" s="62"/>
      <c r="B11" s="78"/>
      <c r="C11" s="81"/>
      <c r="D11" s="176" t="s">
        <v>41</v>
      </c>
      <c r="E11" s="177"/>
      <c r="F11" s="122">
        <v>229202</v>
      </c>
      <c r="G11" s="123">
        <v>296443</v>
      </c>
      <c r="H11" s="123">
        <v>337412</v>
      </c>
      <c r="I11" s="123">
        <v>385829</v>
      </c>
      <c r="J11" s="123">
        <v>429918</v>
      </c>
      <c r="L11" s="41"/>
      <c r="M11" s="41"/>
      <c r="N11" s="41"/>
      <c r="O11" s="41"/>
      <c r="P11" s="41"/>
    </row>
    <row r="12" spans="1:16" ht="25.5" customHeight="1" x14ac:dyDescent="0.15">
      <c r="A12" s="62"/>
      <c r="B12" s="78"/>
      <c r="C12" s="81"/>
      <c r="D12" s="176" t="s">
        <v>42</v>
      </c>
      <c r="E12" s="177"/>
      <c r="F12" s="122">
        <v>231920</v>
      </c>
      <c r="G12" s="123">
        <v>298154</v>
      </c>
      <c r="H12" s="123">
        <v>338418</v>
      </c>
      <c r="I12" s="123">
        <v>387339</v>
      </c>
      <c r="J12" s="123">
        <v>432032</v>
      </c>
      <c r="L12" s="41"/>
      <c r="M12" s="41"/>
      <c r="N12" s="41"/>
      <c r="O12" s="41"/>
      <c r="P12" s="41"/>
    </row>
    <row r="13" spans="1:16" ht="12.75" customHeight="1" x14ac:dyDescent="0.15">
      <c r="A13" s="62"/>
      <c r="B13" s="78"/>
      <c r="C13" s="81"/>
      <c r="D13" s="176" t="s">
        <v>43</v>
      </c>
      <c r="E13" s="177"/>
      <c r="F13" s="122">
        <v>234638</v>
      </c>
      <c r="G13" s="123">
        <v>299866</v>
      </c>
      <c r="H13" s="123">
        <v>339324</v>
      </c>
      <c r="I13" s="123">
        <v>388849</v>
      </c>
      <c r="J13" s="123">
        <v>433945</v>
      </c>
      <c r="L13" s="41"/>
      <c r="M13" s="41"/>
      <c r="N13" s="41"/>
      <c r="O13" s="41"/>
      <c r="P13" s="41"/>
    </row>
    <row r="14" spans="1:16" ht="12.75" customHeight="1" x14ac:dyDescent="0.15">
      <c r="A14" s="62"/>
      <c r="B14" s="78"/>
      <c r="C14" s="81"/>
      <c r="D14" s="176" t="s">
        <v>44</v>
      </c>
      <c r="E14" s="177"/>
      <c r="F14" s="122">
        <v>237960</v>
      </c>
      <c r="G14" s="123">
        <v>301376</v>
      </c>
      <c r="H14" s="123">
        <v>340734</v>
      </c>
      <c r="I14" s="123">
        <v>390560</v>
      </c>
      <c r="J14" s="123">
        <v>435354</v>
      </c>
      <c r="L14" s="41"/>
      <c r="M14" s="41"/>
      <c r="N14" s="41"/>
      <c r="O14" s="41"/>
      <c r="P14" s="41"/>
    </row>
    <row r="15" spans="1:16" ht="12.75" customHeight="1" x14ac:dyDescent="0.15">
      <c r="A15" s="62"/>
      <c r="B15" s="78"/>
      <c r="C15" s="81"/>
      <c r="D15" s="176" t="s">
        <v>45</v>
      </c>
      <c r="E15" s="177"/>
      <c r="F15" s="122">
        <v>241282</v>
      </c>
      <c r="G15" s="123">
        <v>302785</v>
      </c>
      <c r="H15" s="123">
        <v>342344</v>
      </c>
      <c r="I15" s="123">
        <v>392272</v>
      </c>
      <c r="J15" s="123">
        <v>436763</v>
      </c>
      <c r="L15" s="41"/>
      <c r="M15" s="41"/>
      <c r="N15" s="41"/>
      <c r="O15" s="41"/>
      <c r="P15" s="41"/>
    </row>
    <row r="16" spans="1:16" ht="25.5" customHeight="1" x14ac:dyDescent="0.15">
      <c r="A16" s="62"/>
      <c r="B16" s="78"/>
      <c r="C16" s="81"/>
      <c r="D16" s="176" t="s">
        <v>46</v>
      </c>
      <c r="E16" s="177"/>
      <c r="F16" s="122">
        <v>244603</v>
      </c>
      <c r="G16" s="123">
        <v>304295</v>
      </c>
      <c r="H16" s="123">
        <v>343955</v>
      </c>
      <c r="I16" s="123">
        <v>393781</v>
      </c>
      <c r="J16" s="123">
        <v>438072</v>
      </c>
      <c r="L16" s="41"/>
      <c r="M16" s="41"/>
      <c r="N16" s="41"/>
      <c r="O16" s="41"/>
      <c r="P16" s="41"/>
    </row>
    <row r="17" spans="1:16" ht="12.75" customHeight="1" x14ac:dyDescent="0.15">
      <c r="A17" s="62"/>
      <c r="B17" s="78"/>
      <c r="C17" s="81"/>
      <c r="D17" s="176" t="s">
        <v>47</v>
      </c>
      <c r="E17" s="177"/>
      <c r="F17" s="122">
        <v>247824</v>
      </c>
      <c r="G17" s="123">
        <v>305805</v>
      </c>
      <c r="H17" s="123">
        <v>345867</v>
      </c>
      <c r="I17" s="123">
        <v>395291</v>
      </c>
      <c r="J17" s="123">
        <v>439380</v>
      </c>
      <c r="L17" s="41"/>
      <c r="M17" s="41"/>
      <c r="N17" s="41"/>
      <c r="O17" s="41"/>
      <c r="P17" s="41"/>
    </row>
    <row r="18" spans="1:16" ht="12.75" customHeight="1" x14ac:dyDescent="0.15">
      <c r="A18" s="62"/>
      <c r="B18" s="78"/>
      <c r="C18" s="81"/>
      <c r="D18" s="182">
        <v>10</v>
      </c>
      <c r="E18" s="183"/>
      <c r="F18" s="122">
        <v>250945</v>
      </c>
      <c r="G18" s="123">
        <v>307113</v>
      </c>
      <c r="H18" s="123">
        <v>347478</v>
      </c>
      <c r="I18" s="123">
        <v>396801</v>
      </c>
      <c r="J18" s="123">
        <v>440689</v>
      </c>
      <c r="L18" s="41"/>
      <c r="M18" s="41"/>
      <c r="N18" s="41"/>
      <c r="O18" s="41"/>
      <c r="P18" s="41"/>
    </row>
    <row r="19" spans="1:16" ht="12.75" customHeight="1" x14ac:dyDescent="0.15">
      <c r="A19" s="62"/>
      <c r="B19" s="78"/>
      <c r="C19" s="81"/>
      <c r="D19" s="182">
        <v>11</v>
      </c>
      <c r="E19" s="183"/>
      <c r="F19" s="122">
        <v>254166</v>
      </c>
      <c r="G19" s="123">
        <v>308321</v>
      </c>
      <c r="H19" s="123">
        <v>349088</v>
      </c>
      <c r="I19" s="123">
        <v>398210</v>
      </c>
      <c r="J19" s="123">
        <v>441897</v>
      </c>
      <c r="L19" s="41"/>
      <c r="M19" s="41"/>
      <c r="N19" s="41"/>
      <c r="O19" s="41"/>
      <c r="P19" s="41"/>
    </row>
    <row r="20" spans="1:16" ht="25.5" customHeight="1" x14ac:dyDescent="0.15">
      <c r="A20" s="62"/>
      <c r="B20" s="78"/>
      <c r="C20" s="81"/>
      <c r="D20" s="182">
        <v>12</v>
      </c>
      <c r="E20" s="183"/>
      <c r="F20" s="122">
        <v>257186</v>
      </c>
      <c r="G20" s="123">
        <v>309630</v>
      </c>
      <c r="H20" s="123">
        <v>350699</v>
      </c>
      <c r="I20" s="123">
        <v>399720</v>
      </c>
      <c r="J20" s="123">
        <v>443105</v>
      </c>
      <c r="L20" s="41"/>
      <c r="M20" s="41"/>
      <c r="N20" s="41"/>
      <c r="O20" s="41"/>
      <c r="P20" s="41"/>
    </row>
    <row r="21" spans="1:16" ht="12.75" customHeight="1" x14ac:dyDescent="0.15">
      <c r="A21" s="62"/>
      <c r="B21" s="78"/>
      <c r="C21" s="81"/>
      <c r="D21" s="182">
        <v>13</v>
      </c>
      <c r="E21" s="183"/>
      <c r="F21" s="122">
        <v>260206</v>
      </c>
      <c r="G21" s="123">
        <v>310938</v>
      </c>
      <c r="H21" s="123">
        <v>352410</v>
      </c>
      <c r="I21" s="123">
        <v>401230</v>
      </c>
      <c r="J21" s="123">
        <v>444313</v>
      </c>
      <c r="L21" s="41"/>
      <c r="M21" s="41"/>
      <c r="N21" s="41"/>
      <c r="O21" s="41"/>
      <c r="P21" s="41"/>
    </row>
    <row r="22" spans="1:16" ht="12.75" customHeight="1" x14ac:dyDescent="0.15">
      <c r="A22" s="62"/>
      <c r="B22" s="78"/>
      <c r="C22" s="81"/>
      <c r="D22" s="182">
        <v>14</v>
      </c>
      <c r="E22" s="183"/>
      <c r="F22" s="122">
        <v>263125</v>
      </c>
      <c r="G22" s="123">
        <v>312247</v>
      </c>
      <c r="H22" s="123">
        <v>354021</v>
      </c>
      <c r="I22" s="123">
        <v>402640</v>
      </c>
      <c r="J22" s="123">
        <v>445521</v>
      </c>
      <c r="L22" s="41"/>
      <c r="M22" s="41"/>
      <c r="N22" s="41"/>
      <c r="O22" s="41"/>
      <c r="P22" s="41"/>
    </row>
    <row r="23" spans="1:16" ht="12.75" customHeight="1" x14ac:dyDescent="0.15">
      <c r="A23" s="62"/>
      <c r="B23" s="78"/>
      <c r="C23" s="81"/>
      <c r="D23" s="182">
        <v>15</v>
      </c>
      <c r="E23" s="183"/>
      <c r="F23" s="122">
        <v>266044</v>
      </c>
      <c r="G23" s="123">
        <v>313455</v>
      </c>
      <c r="H23" s="123">
        <v>355631</v>
      </c>
      <c r="I23" s="123">
        <v>403948</v>
      </c>
      <c r="J23" s="123">
        <v>446628</v>
      </c>
      <c r="L23" s="41"/>
      <c r="M23" s="41"/>
      <c r="N23" s="41"/>
      <c r="O23" s="41"/>
      <c r="P23" s="41"/>
    </row>
    <row r="24" spans="1:16" ht="25.5" customHeight="1" x14ac:dyDescent="0.15">
      <c r="A24" s="62"/>
      <c r="B24" s="78"/>
      <c r="C24" s="81"/>
      <c r="D24" s="182">
        <v>16</v>
      </c>
      <c r="E24" s="183"/>
      <c r="F24" s="122">
        <v>268862</v>
      </c>
      <c r="G24" s="123">
        <v>314763</v>
      </c>
      <c r="H24" s="123">
        <v>357141</v>
      </c>
      <c r="I24" s="123">
        <v>405257</v>
      </c>
      <c r="J24" s="123">
        <v>447735</v>
      </c>
      <c r="L24" s="41"/>
      <c r="M24" s="41"/>
      <c r="N24" s="41"/>
      <c r="O24" s="41"/>
      <c r="P24" s="41"/>
    </row>
    <row r="25" spans="1:16" ht="12.75" customHeight="1" x14ac:dyDescent="0.15">
      <c r="A25" s="62"/>
      <c r="B25" s="78"/>
      <c r="C25" s="81"/>
      <c r="D25" s="182">
        <v>17</v>
      </c>
      <c r="E25" s="183"/>
      <c r="F25" s="122">
        <v>271681</v>
      </c>
      <c r="G25" s="123">
        <v>315971</v>
      </c>
      <c r="H25" s="123">
        <v>358651</v>
      </c>
      <c r="I25" s="123">
        <v>406767</v>
      </c>
      <c r="J25" s="123">
        <v>448742</v>
      </c>
      <c r="L25" s="41"/>
      <c r="M25" s="41"/>
      <c r="N25" s="41"/>
      <c r="O25" s="41"/>
      <c r="P25" s="41"/>
    </row>
    <row r="26" spans="1:16" ht="12.75" customHeight="1" x14ac:dyDescent="0.15">
      <c r="A26" s="62"/>
      <c r="B26" s="78"/>
      <c r="C26" s="81"/>
      <c r="D26" s="182">
        <v>18</v>
      </c>
      <c r="E26" s="183"/>
      <c r="F26" s="123">
        <v>274600</v>
      </c>
      <c r="G26" s="123">
        <v>317079</v>
      </c>
      <c r="H26" s="123">
        <v>359456</v>
      </c>
      <c r="I26" s="123">
        <v>408276</v>
      </c>
      <c r="J26" s="123">
        <v>449748</v>
      </c>
      <c r="L26" s="41"/>
      <c r="M26" s="41"/>
      <c r="N26" s="41"/>
      <c r="O26" s="41"/>
      <c r="P26" s="41"/>
    </row>
    <row r="27" spans="1:16" ht="12.75" customHeight="1" x14ac:dyDescent="0.15">
      <c r="A27" s="62"/>
      <c r="B27" s="78"/>
      <c r="C27" s="81"/>
      <c r="D27" s="182">
        <v>19</v>
      </c>
      <c r="E27" s="183"/>
      <c r="F27" s="123">
        <v>277418</v>
      </c>
      <c r="G27" s="123">
        <v>318286</v>
      </c>
      <c r="H27" s="123">
        <v>360262</v>
      </c>
      <c r="I27" s="123">
        <v>409887</v>
      </c>
      <c r="J27" s="123">
        <v>450856</v>
      </c>
      <c r="L27" s="41"/>
      <c r="M27" s="41"/>
      <c r="N27" s="41"/>
      <c r="O27" s="41"/>
      <c r="P27" s="41"/>
    </row>
    <row r="28" spans="1:16" ht="25.5" customHeight="1" x14ac:dyDescent="0.15">
      <c r="A28" s="62"/>
      <c r="B28" s="78"/>
      <c r="C28" s="81"/>
      <c r="D28" s="182">
        <v>20</v>
      </c>
      <c r="E28" s="183"/>
      <c r="F28" s="123">
        <v>280136</v>
      </c>
      <c r="G28" s="123">
        <v>319394</v>
      </c>
      <c r="H28" s="123">
        <v>360966</v>
      </c>
      <c r="I28" s="123">
        <v>411498</v>
      </c>
      <c r="J28" s="123">
        <v>451963</v>
      </c>
      <c r="L28" s="41"/>
      <c r="M28" s="41"/>
      <c r="N28" s="41"/>
      <c r="O28" s="41"/>
      <c r="P28" s="41"/>
    </row>
    <row r="29" spans="1:16" ht="12.75" customHeight="1" x14ac:dyDescent="0.15">
      <c r="A29" s="62"/>
      <c r="B29" s="78"/>
      <c r="C29" s="81"/>
      <c r="D29" s="182">
        <v>21</v>
      </c>
      <c r="E29" s="183"/>
      <c r="F29" s="123">
        <v>282753</v>
      </c>
      <c r="G29" s="123">
        <v>320702</v>
      </c>
      <c r="H29" s="123">
        <v>361772</v>
      </c>
      <c r="I29" s="123">
        <v>413007</v>
      </c>
      <c r="J29" s="123">
        <v>452869</v>
      </c>
      <c r="L29" s="41"/>
      <c r="M29" s="41"/>
      <c r="N29" s="41"/>
      <c r="O29" s="41"/>
      <c r="P29" s="41"/>
    </row>
    <row r="30" spans="1:16" ht="12.75" customHeight="1" x14ac:dyDescent="0.15">
      <c r="A30" s="62"/>
      <c r="B30" s="78"/>
      <c r="C30" s="81"/>
      <c r="D30" s="182">
        <v>22</v>
      </c>
      <c r="E30" s="183"/>
      <c r="F30" s="123">
        <v>284163</v>
      </c>
      <c r="G30" s="123">
        <v>321508</v>
      </c>
      <c r="H30" s="123">
        <v>362476</v>
      </c>
      <c r="I30" s="123">
        <v>414417</v>
      </c>
      <c r="J30" s="123">
        <v>453674</v>
      </c>
      <c r="L30" s="41"/>
      <c r="M30" s="41"/>
      <c r="N30" s="41"/>
      <c r="O30" s="41"/>
      <c r="P30" s="41"/>
    </row>
    <row r="31" spans="1:16" ht="12.75" customHeight="1" x14ac:dyDescent="0.15">
      <c r="A31" s="62"/>
      <c r="B31" s="78"/>
      <c r="C31" s="81"/>
      <c r="D31" s="182">
        <v>23</v>
      </c>
      <c r="E31" s="183"/>
      <c r="F31" s="123">
        <v>285572</v>
      </c>
      <c r="G31" s="123">
        <v>322212</v>
      </c>
      <c r="H31" s="123">
        <v>363281</v>
      </c>
      <c r="I31" s="123">
        <v>415826</v>
      </c>
      <c r="J31" s="123">
        <v>454580</v>
      </c>
      <c r="L31" s="41"/>
      <c r="M31" s="41"/>
      <c r="N31" s="41"/>
      <c r="O31" s="41"/>
      <c r="P31" s="41"/>
    </row>
    <row r="32" spans="1:16" ht="25.5" customHeight="1" x14ac:dyDescent="0.15">
      <c r="A32" s="62"/>
      <c r="B32" s="78"/>
      <c r="C32" s="81"/>
      <c r="D32" s="182">
        <v>24</v>
      </c>
      <c r="E32" s="183"/>
      <c r="F32" s="123">
        <v>286981</v>
      </c>
      <c r="G32" s="123">
        <v>322917</v>
      </c>
      <c r="H32" s="123">
        <v>363986</v>
      </c>
      <c r="I32" s="123">
        <v>417235</v>
      </c>
      <c r="J32" s="123">
        <v>455385</v>
      </c>
      <c r="L32" s="41"/>
      <c r="M32" s="41"/>
      <c r="N32" s="41"/>
      <c r="O32" s="41"/>
      <c r="P32" s="41"/>
    </row>
    <row r="33" spans="1:16" ht="12.75" customHeight="1" x14ac:dyDescent="0.15">
      <c r="A33" s="62"/>
      <c r="B33" s="78"/>
      <c r="C33" s="81"/>
      <c r="D33" s="182">
        <v>25</v>
      </c>
      <c r="E33" s="183"/>
      <c r="F33" s="123">
        <v>288390</v>
      </c>
      <c r="G33" s="123">
        <v>323621</v>
      </c>
      <c r="H33" s="123">
        <v>364791</v>
      </c>
      <c r="I33" s="123">
        <v>418544</v>
      </c>
      <c r="J33" s="123">
        <v>456291</v>
      </c>
      <c r="L33" s="41"/>
      <c r="M33" s="41"/>
      <c r="N33" s="41"/>
      <c r="O33" s="41"/>
      <c r="P33" s="41"/>
    </row>
    <row r="34" spans="1:16" ht="12.75" customHeight="1" x14ac:dyDescent="0.15">
      <c r="A34" s="62"/>
      <c r="B34" s="78"/>
      <c r="C34" s="81"/>
      <c r="D34" s="182">
        <v>26</v>
      </c>
      <c r="E34" s="183"/>
      <c r="F34" s="123">
        <v>289498</v>
      </c>
      <c r="G34" s="123">
        <v>324326</v>
      </c>
      <c r="H34" s="123">
        <v>365496</v>
      </c>
      <c r="I34" s="123">
        <v>419752</v>
      </c>
      <c r="J34" s="123">
        <v>457197</v>
      </c>
      <c r="L34" s="41"/>
      <c r="M34" s="41"/>
      <c r="N34" s="41"/>
      <c r="O34" s="41"/>
      <c r="P34" s="41"/>
    </row>
    <row r="35" spans="1:16" ht="12.75" customHeight="1" x14ac:dyDescent="0.15">
      <c r="A35" s="62"/>
      <c r="B35" s="78"/>
      <c r="C35" s="81"/>
      <c r="D35" s="182">
        <v>27</v>
      </c>
      <c r="E35" s="183"/>
      <c r="F35" s="123">
        <v>290605</v>
      </c>
      <c r="G35" s="123">
        <v>324930</v>
      </c>
      <c r="H35" s="123">
        <v>366301</v>
      </c>
      <c r="I35" s="123">
        <v>420960</v>
      </c>
      <c r="J35" s="123">
        <v>458003</v>
      </c>
      <c r="L35" s="41"/>
      <c r="M35" s="41"/>
      <c r="N35" s="41"/>
      <c r="O35" s="41"/>
      <c r="P35" s="41"/>
    </row>
    <row r="36" spans="1:16" ht="25.5" customHeight="1" x14ac:dyDescent="0.15">
      <c r="A36" s="62"/>
      <c r="B36" s="78"/>
      <c r="C36" s="81"/>
      <c r="D36" s="182">
        <v>28</v>
      </c>
      <c r="E36" s="183"/>
      <c r="F36" s="123">
        <v>291712</v>
      </c>
      <c r="G36" s="123">
        <v>325534</v>
      </c>
      <c r="H36" s="123">
        <v>367006</v>
      </c>
      <c r="I36" s="123">
        <v>422168</v>
      </c>
      <c r="J36" s="123">
        <v>458808</v>
      </c>
      <c r="L36" s="41"/>
      <c r="M36" s="41"/>
      <c r="N36" s="41"/>
      <c r="O36" s="41"/>
      <c r="P36" s="41"/>
    </row>
    <row r="37" spans="1:16" ht="12.75" customHeight="1" x14ac:dyDescent="0.15">
      <c r="A37" s="62"/>
      <c r="B37" s="78"/>
      <c r="C37" s="81"/>
      <c r="D37" s="182">
        <v>29</v>
      </c>
      <c r="E37" s="183"/>
      <c r="F37" s="123">
        <v>292819</v>
      </c>
      <c r="G37" s="123">
        <v>326239</v>
      </c>
      <c r="H37" s="123">
        <v>367710</v>
      </c>
      <c r="I37" s="123">
        <v>423375</v>
      </c>
      <c r="J37" s="123">
        <v>459210</v>
      </c>
      <c r="L37" s="41"/>
      <c r="M37" s="41"/>
      <c r="N37" s="41"/>
      <c r="O37" s="41"/>
      <c r="P37" s="41"/>
    </row>
    <row r="38" spans="1:16" ht="12.75" customHeight="1" x14ac:dyDescent="0.15">
      <c r="A38" s="62"/>
      <c r="B38" s="78"/>
      <c r="C38" s="81"/>
      <c r="D38" s="182">
        <v>30</v>
      </c>
      <c r="E38" s="183"/>
      <c r="F38" s="123">
        <v>293423</v>
      </c>
      <c r="G38" s="123">
        <v>326742</v>
      </c>
      <c r="H38" s="123">
        <v>368415</v>
      </c>
      <c r="I38" s="123">
        <v>424382</v>
      </c>
      <c r="J38" s="123">
        <v>459714</v>
      </c>
      <c r="L38" s="41"/>
      <c r="M38" s="41"/>
      <c r="N38" s="41"/>
      <c r="O38" s="41"/>
      <c r="P38" s="41"/>
    </row>
    <row r="39" spans="1:16" ht="12.75" customHeight="1" x14ac:dyDescent="0.15">
      <c r="A39" s="62"/>
      <c r="B39" s="78"/>
      <c r="C39" s="81"/>
      <c r="D39" s="182">
        <v>31</v>
      </c>
      <c r="E39" s="183"/>
      <c r="F39" s="123">
        <v>293826</v>
      </c>
      <c r="G39" s="123">
        <v>327346</v>
      </c>
      <c r="H39" s="123">
        <v>369019</v>
      </c>
      <c r="I39" s="123">
        <v>425389</v>
      </c>
      <c r="J39" s="123">
        <v>460318</v>
      </c>
      <c r="L39" s="41"/>
      <c r="M39" s="41"/>
      <c r="N39" s="41"/>
      <c r="O39" s="41"/>
      <c r="P39" s="41"/>
    </row>
    <row r="40" spans="1:16" ht="25.5" customHeight="1" x14ac:dyDescent="0.15">
      <c r="A40" s="62"/>
      <c r="B40" s="78"/>
      <c r="C40" s="81"/>
      <c r="D40" s="182">
        <v>32</v>
      </c>
      <c r="E40" s="183"/>
      <c r="F40" s="123">
        <v>294229</v>
      </c>
      <c r="G40" s="123">
        <v>327950</v>
      </c>
      <c r="H40" s="123">
        <v>369724</v>
      </c>
      <c r="I40" s="123">
        <v>426395</v>
      </c>
      <c r="J40" s="123">
        <v>460821</v>
      </c>
      <c r="L40" s="41"/>
      <c r="M40" s="41"/>
      <c r="N40" s="41"/>
      <c r="O40" s="41"/>
      <c r="P40" s="41"/>
    </row>
    <row r="41" spans="1:16" ht="12.75" customHeight="1" x14ac:dyDescent="0.15">
      <c r="A41" s="62"/>
      <c r="B41" s="78"/>
      <c r="C41" s="81"/>
      <c r="D41" s="182">
        <v>33</v>
      </c>
      <c r="E41" s="183"/>
      <c r="F41" s="123">
        <v>294631</v>
      </c>
      <c r="G41" s="123">
        <v>328554</v>
      </c>
      <c r="H41" s="123">
        <v>370428</v>
      </c>
      <c r="I41" s="123">
        <v>426899</v>
      </c>
      <c r="J41" s="123">
        <v>461324</v>
      </c>
      <c r="L41" s="41"/>
      <c r="M41" s="41"/>
      <c r="N41" s="41"/>
      <c r="O41" s="41"/>
      <c r="P41" s="41"/>
    </row>
    <row r="42" spans="1:16" ht="12.75" customHeight="1" x14ac:dyDescent="0.15">
      <c r="A42" s="62"/>
      <c r="B42" s="78"/>
      <c r="C42" s="81"/>
      <c r="D42" s="182">
        <v>34</v>
      </c>
      <c r="E42" s="183"/>
      <c r="F42" s="123">
        <v>295034</v>
      </c>
      <c r="G42" s="123">
        <v>329158</v>
      </c>
      <c r="H42" s="123">
        <v>371032</v>
      </c>
      <c r="I42" s="123">
        <v>427704</v>
      </c>
      <c r="J42" s="123">
        <v>461626</v>
      </c>
      <c r="L42" s="41"/>
      <c r="M42" s="41"/>
      <c r="N42" s="41"/>
      <c r="O42" s="41"/>
      <c r="P42" s="41"/>
    </row>
    <row r="43" spans="1:16" ht="12.75" customHeight="1" x14ac:dyDescent="0.15">
      <c r="A43" s="62"/>
      <c r="B43" s="78"/>
      <c r="C43" s="81"/>
      <c r="D43" s="182">
        <v>35</v>
      </c>
      <c r="E43" s="183"/>
      <c r="F43" s="123">
        <v>295336</v>
      </c>
      <c r="G43" s="123">
        <v>329560</v>
      </c>
      <c r="H43" s="123">
        <v>371737</v>
      </c>
      <c r="I43" s="123">
        <v>428610</v>
      </c>
      <c r="J43" s="123">
        <v>462029</v>
      </c>
      <c r="L43" s="41"/>
      <c r="M43" s="41"/>
      <c r="N43" s="41"/>
      <c r="O43" s="41"/>
      <c r="P43" s="41"/>
    </row>
    <row r="44" spans="1:16" ht="25.5" customHeight="1" x14ac:dyDescent="0.15">
      <c r="A44" s="62"/>
      <c r="B44" s="78"/>
      <c r="C44" s="81"/>
      <c r="D44" s="182">
        <v>36</v>
      </c>
      <c r="E44" s="183"/>
      <c r="F44" s="123">
        <v>295638</v>
      </c>
      <c r="G44" s="123">
        <v>330064</v>
      </c>
      <c r="H44" s="123">
        <v>372341</v>
      </c>
      <c r="I44" s="123">
        <v>429516</v>
      </c>
      <c r="J44" s="123">
        <v>462432</v>
      </c>
      <c r="L44" s="41"/>
      <c r="M44" s="41"/>
      <c r="N44" s="41"/>
      <c r="O44" s="41"/>
      <c r="P44" s="41"/>
    </row>
    <row r="45" spans="1:16" ht="12.75" customHeight="1" x14ac:dyDescent="0.15">
      <c r="A45" s="62"/>
      <c r="B45" s="78"/>
      <c r="C45" s="81"/>
      <c r="D45" s="182">
        <v>37</v>
      </c>
      <c r="E45" s="183"/>
      <c r="F45" s="122">
        <v>295940</v>
      </c>
      <c r="G45" s="123">
        <v>330567</v>
      </c>
      <c r="H45" s="123">
        <v>373045</v>
      </c>
      <c r="I45" s="123">
        <v>430321</v>
      </c>
      <c r="J45" s="123">
        <v>462734</v>
      </c>
      <c r="L45" s="41"/>
      <c r="M45" s="41"/>
      <c r="N45" s="41"/>
      <c r="O45" s="41"/>
      <c r="P45" s="41"/>
    </row>
    <row r="46" spans="1:16" ht="12.75" customHeight="1" x14ac:dyDescent="0.15">
      <c r="A46" s="62"/>
      <c r="B46" s="78"/>
      <c r="C46" s="81"/>
      <c r="D46" s="182">
        <v>38</v>
      </c>
      <c r="E46" s="183"/>
      <c r="F46" s="123">
        <v>296242</v>
      </c>
      <c r="G46" s="123">
        <v>331070</v>
      </c>
      <c r="H46" s="123">
        <v>373649</v>
      </c>
      <c r="I46" s="123">
        <v>431227</v>
      </c>
      <c r="J46" s="123">
        <v>463237</v>
      </c>
      <c r="L46" s="41"/>
      <c r="M46" s="41"/>
      <c r="N46" s="41"/>
      <c r="O46" s="41"/>
      <c r="P46" s="41"/>
    </row>
    <row r="47" spans="1:16" ht="12.75" customHeight="1" x14ac:dyDescent="0.15">
      <c r="A47" s="62"/>
      <c r="B47" s="78"/>
      <c r="C47" s="81"/>
      <c r="D47" s="182">
        <v>39</v>
      </c>
      <c r="E47" s="183"/>
      <c r="F47" s="123">
        <v>296544</v>
      </c>
      <c r="G47" s="123">
        <v>331574</v>
      </c>
      <c r="H47" s="123">
        <v>374253</v>
      </c>
      <c r="I47" s="123">
        <v>432032</v>
      </c>
      <c r="J47" s="123">
        <v>463841</v>
      </c>
      <c r="L47" s="41"/>
      <c r="M47" s="41"/>
      <c r="N47" s="41"/>
      <c r="O47" s="41"/>
      <c r="P47" s="41"/>
    </row>
    <row r="48" spans="1:16" ht="25.5" customHeight="1" x14ac:dyDescent="0.15">
      <c r="A48" s="62"/>
      <c r="B48" s="78"/>
      <c r="C48" s="81"/>
      <c r="D48" s="182">
        <v>40</v>
      </c>
      <c r="E48" s="183"/>
      <c r="F48" s="123">
        <v>296846</v>
      </c>
      <c r="G48" s="123">
        <v>331876</v>
      </c>
      <c r="H48" s="123">
        <v>374958</v>
      </c>
      <c r="I48" s="123">
        <v>432938</v>
      </c>
      <c r="J48" s="123">
        <v>464445</v>
      </c>
      <c r="L48" s="41"/>
      <c r="M48" s="41"/>
      <c r="N48" s="41"/>
      <c r="O48" s="41"/>
      <c r="P48" s="41"/>
    </row>
    <row r="49" spans="1:16" ht="12.75" customHeight="1" x14ac:dyDescent="0.15">
      <c r="A49" s="62"/>
      <c r="B49" s="78"/>
      <c r="C49" s="81"/>
      <c r="D49" s="182">
        <v>41</v>
      </c>
      <c r="E49" s="183"/>
      <c r="F49" s="123">
        <v>297148</v>
      </c>
      <c r="G49" s="123">
        <v>332178</v>
      </c>
      <c r="H49" s="123">
        <v>375663</v>
      </c>
      <c r="I49" s="123">
        <v>433743</v>
      </c>
      <c r="J49" s="123">
        <v>465049</v>
      </c>
      <c r="L49" s="41"/>
      <c r="M49" s="41"/>
      <c r="N49" s="41"/>
      <c r="O49" s="41"/>
      <c r="P49" s="41"/>
    </row>
    <row r="50" spans="1:16" ht="12.75" customHeight="1" x14ac:dyDescent="0.15">
      <c r="A50" s="62"/>
      <c r="B50" s="78"/>
      <c r="C50" s="81"/>
      <c r="D50" s="182">
        <v>42</v>
      </c>
      <c r="E50" s="183"/>
      <c r="F50" s="123">
        <v>297450</v>
      </c>
      <c r="G50" s="123">
        <v>332479</v>
      </c>
      <c r="H50" s="123">
        <v>376367</v>
      </c>
      <c r="I50" s="123">
        <v>434549</v>
      </c>
      <c r="J50" s="123">
        <v>465753</v>
      </c>
      <c r="L50" s="41"/>
      <c r="M50" s="41"/>
      <c r="N50" s="41"/>
      <c r="O50" s="41"/>
      <c r="P50" s="41"/>
    </row>
    <row r="51" spans="1:16" ht="12.75" customHeight="1" x14ac:dyDescent="0.15">
      <c r="A51" s="62"/>
      <c r="B51" s="78"/>
      <c r="C51" s="81"/>
      <c r="D51" s="182">
        <v>43</v>
      </c>
      <c r="E51" s="183"/>
      <c r="F51" s="123">
        <v>297752</v>
      </c>
      <c r="G51" s="123">
        <v>332781</v>
      </c>
      <c r="H51" s="123">
        <v>377072</v>
      </c>
      <c r="I51" s="123">
        <v>435455</v>
      </c>
      <c r="J51" s="123">
        <v>466357</v>
      </c>
      <c r="L51" s="41"/>
      <c r="M51" s="41"/>
      <c r="N51" s="41"/>
      <c r="O51" s="41"/>
      <c r="P51" s="41"/>
    </row>
    <row r="52" spans="1:16" ht="25.5" customHeight="1" x14ac:dyDescent="0.15">
      <c r="A52" s="62"/>
      <c r="B52" s="78"/>
      <c r="C52" s="81"/>
      <c r="D52" s="182">
        <v>44</v>
      </c>
      <c r="E52" s="183"/>
      <c r="F52" s="123">
        <v>298054</v>
      </c>
      <c r="G52" s="123">
        <v>333083</v>
      </c>
      <c r="H52" s="123">
        <v>377676</v>
      </c>
      <c r="I52" s="123">
        <v>435958</v>
      </c>
      <c r="J52" s="123">
        <v>466961</v>
      </c>
      <c r="L52" s="41"/>
      <c r="M52" s="41"/>
      <c r="N52" s="41"/>
      <c r="O52" s="41"/>
      <c r="P52" s="41"/>
    </row>
    <row r="53" spans="1:16" ht="12.75" customHeight="1" x14ac:dyDescent="0.15">
      <c r="A53" s="62"/>
      <c r="B53" s="78"/>
      <c r="C53" s="81"/>
      <c r="D53" s="182">
        <v>45</v>
      </c>
      <c r="E53" s="183"/>
      <c r="F53" s="123">
        <v>298356</v>
      </c>
      <c r="G53" s="123">
        <v>333385</v>
      </c>
      <c r="H53" s="123">
        <v>378280</v>
      </c>
      <c r="I53" s="123">
        <v>436159</v>
      </c>
      <c r="J53" s="123">
        <v>467263</v>
      </c>
      <c r="L53" s="41"/>
      <c r="M53" s="41"/>
      <c r="N53" s="41"/>
      <c r="O53" s="41"/>
      <c r="P53" s="41"/>
    </row>
    <row r="54" spans="1:16" ht="12.75" customHeight="1" x14ac:dyDescent="0.15">
      <c r="A54" s="62"/>
      <c r="B54" s="78"/>
      <c r="C54" s="81"/>
      <c r="D54" s="182">
        <v>46</v>
      </c>
      <c r="E54" s="183"/>
      <c r="F54" s="123">
        <v>298557</v>
      </c>
      <c r="G54" s="123">
        <v>333687</v>
      </c>
      <c r="H54" s="123">
        <v>379085</v>
      </c>
      <c r="I54" s="123">
        <v>436562</v>
      </c>
      <c r="J54" s="123">
        <v>467867</v>
      </c>
      <c r="L54" s="41"/>
      <c r="M54" s="41"/>
      <c r="N54" s="41"/>
      <c r="O54" s="41"/>
      <c r="P54" s="41"/>
    </row>
    <row r="55" spans="1:16" ht="12.75" customHeight="1" x14ac:dyDescent="0.15">
      <c r="A55" s="62"/>
      <c r="B55" s="78"/>
      <c r="C55" s="81"/>
      <c r="D55" s="182">
        <v>47</v>
      </c>
      <c r="E55" s="183"/>
      <c r="F55" s="123">
        <v>298859</v>
      </c>
      <c r="G55" s="123">
        <v>333989</v>
      </c>
      <c r="H55" s="123">
        <v>379890</v>
      </c>
      <c r="I55" s="123">
        <v>436864</v>
      </c>
      <c r="J55" s="123">
        <v>468471</v>
      </c>
      <c r="L55" s="41"/>
      <c r="M55" s="41"/>
      <c r="N55" s="41"/>
      <c r="O55" s="41"/>
      <c r="P55" s="41"/>
    </row>
    <row r="56" spans="1:16" ht="25.5" customHeight="1" x14ac:dyDescent="0.15">
      <c r="A56" s="62"/>
      <c r="B56" s="78"/>
      <c r="C56" s="81"/>
      <c r="D56" s="182">
        <v>48</v>
      </c>
      <c r="E56" s="183"/>
      <c r="F56" s="123">
        <v>299161</v>
      </c>
      <c r="G56" s="123">
        <v>334291</v>
      </c>
      <c r="H56" s="123">
        <v>380595</v>
      </c>
      <c r="I56" s="123">
        <v>437166</v>
      </c>
      <c r="J56" s="123">
        <v>469075</v>
      </c>
      <c r="L56" s="41"/>
      <c r="M56" s="41"/>
      <c r="N56" s="41"/>
      <c r="O56" s="41"/>
      <c r="P56" s="41"/>
    </row>
    <row r="57" spans="1:16" ht="12.75" customHeight="1" x14ac:dyDescent="0.15">
      <c r="A57" s="62"/>
      <c r="B57" s="164" t="s">
        <v>57</v>
      </c>
      <c r="C57" s="81"/>
      <c r="D57" s="182">
        <v>49</v>
      </c>
      <c r="E57" s="183"/>
      <c r="F57" s="123">
        <v>299463</v>
      </c>
      <c r="G57" s="123">
        <v>334593</v>
      </c>
      <c r="H57" s="123">
        <v>381400</v>
      </c>
      <c r="I57" s="123">
        <v>437468</v>
      </c>
      <c r="J57" s="123">
        <v>469478</v>
      </c>
      <c r="L57" s="41"/>
      <c r="M57" s="41"/>
      <c r="N57" s="41"/>
      <c r="O57" s="41"/>
      <c r="P57" s="41"/>
    </row>
    <row r="58" spans="1:16" ht="12.75" customHeight="1" x14ac:dyDescent="0.15">
      <c r="A58" s="62"/>
      <c r="B58" s="164"/>
      <c r="C58" s="81"/>
      <c r="D58" s="182">
        <v>50</v>
      </c>
      <c r="E58" s="183"/>
      <c r="F58" s="123">
        <v>299664</v>
      </c>
      <c r="G58" s="123">
        <v>334895</v>
      </c>
      <c r="H58" s="123">
        <v>382306</v>
      </c>
      <c r="I58" s="123">
        <v>437669</v>
      </c>
      <c r="J58" s="123">
        <v>469780</v>
      </c>
      <c r="L58" s="41"/>
      <c r="M58" s="41"/>
      <c r="N58" s="41"/>
      <c r="O58" s="41"/>
      <c r="P58" s="41"/>
    </row>
    <row r="59" spans="1:16" ht="12.75" customHeight="1" x14ac:dyDescent="0.15">
      <c r="A59" s="62"/>
      <c r="B59" s="164"/>
      <c r="C59" s="81"/>
      <c r="D59" s="182">
        <v>51</v>
      </c>
      <c r="E59" s="183"/>
      <c r="F59" s="123">
        <v>299966</v>
      </c>
      <c r="G59" s="123">
        <v>335197</v>
      </c>
      <c r="H59" s="123">
        <v>383111</v>
      </c>
      <c r="I59" s="123">
        <v>437971</v>
      </c>
      <c r="J59" s="123">
        <v>470082</v>
      </c>
      <c r="L59" s="41"/>
      <c r="M59" s="41"/>
      <c r="N59" s="41"/>
      <c r="O59" s="41"/>
      <c r="P59" s="41"/>
    </row>
    <row r="60" spans="1:16" ht="25.5" customHeight="1" x14ac:dyDescent="0.15">
      <c r="A60" s="62"/>
      <c r="B60" s="164"/>
      <c r="C60" s="81"/>
      <c r="D60" s="182">
        <v>52</v>
      </c>
      <c r="E60" s="183"/>
      <c r="F60" s="123">
        <v>300268</v>
      </c>
      <c r="G60" s="123">
        <v>335499</v>
      </c>
      <c r="H60" s="123">
        <v>383816</v>
      </c>
      <c r="I60" s="123">
        <v>438374</v>
      </c>
      <c r="J60" s="123">
        <v>470283</v>
      </c>
      <c r="L60" s="41"/>
      <c r="M60" s="41"/>
      <c r="N60" s="41"/>
      <c r="O60" s="41"/>
      <c r="P60" s="41"/>
    </row>
    <row r="61" spans="1:16" ht="12.75" customHeight="1" x14ac:dyDescent="0.15">
      <c r="A61" s="62"/>
      <c r="B61" s="164"/>
      <c r="C61" s="81"/>
      <c r="D61" s="182">
        <v>53</v>
      </c>
      <c r="E61" s="183"/>
      <c r="F61" s="123">
        <v>300570</v>
      </c>
      <c r="G61" s="123">
        <v>335801</v>
      </c>
      <c r="H61" s="123">
        <v>384420</v>
      </c>
      <c r="I61" s="123">
        <v>438676</v>
      </c>
      <c r="J61" s="123">
        <v>470484</v>
      </c>
      <c r="L61" s="41"/>
      <c r="M61" s="41"/>
      <c r="N61" s="41"/>
      <c r="O61" s="41"/>
      <c r="P61" s="41"/>
    </row>
    <row r="62" spans="1:16" ht="12.75" customHeight="1" x14ac:dyDescent="0.15">
      <c r="A62" s="62"/>
      <c r="B62" s="164"/>
      <c r="C62" s="81"/>
      <c r="D62" s="182">
        <v>54</v>
      </c>
      <c r="E62" s="183"/>
      <c r="F62" s="123">
        <v>300872</v>
      </c>
      <c r="G62" s="123">
        <v>336103</v>
      </c>
      <c r="H62" s="123">
        <v>385326</v>
      </c>
      <c r="I62" s="123">
        <v>439179</v>
      </c>
      <c r="J62" s="123">
        <v>470686</v>
      </c>
      <c r="L62" s="41"/>
      <c r="M62" s="41"/>
      <c r="N62" s="41"/>
      <c r="O62" s="41"/>
      <c r="P62" s="41"/>
    </row>
    <row r="63" spans="1:16" ht="12.75" customHeight="1" x14ac:dyDescent="0.15">
      <c r="A63" s="62"/>
      <c r="B63" s="164"/>
      <c r="C63" s="81"/>
      <c r="D63" s="182">
        <v>55</v>
      </c>
      <c r="E63" s="183"/>
      <c r="F63" s="123">
        <v>301174</v>
      </c>
      <c r="G63" s="123">
        <v>336405</v>
      </c>
      <c r="H63" s="123">
        <v>386232</v>
      </c>
      <c r="I63" s="123">
        <v>439682</v>
      </c>
      <c r="J63" s="123">
        <v>470988</v>
      </c>
      <c r="L63" s="41"/>
      <c r="M63" s="41"/>
      <c r="N63" s="41"/>
      <c r="O63" s="41"/>
      <c r="P63" s="41"/>
    </row>
    <row r="64" spans="1:16" ht="25.5" customHeight="1" x14ac:dyDescent="0.15">
      <c r="A64" s="62"/>
      <c r="B64" s="164"/>
      <c r="C64" s="81"/>
      <c r="D64" s="182">
        <v>56</v>
      </c>
      <c r="E64" s="183"/>
      <c r="F64" s="123">
        <v>301376</v>
      </c>
      <c r="G64" s="123">
        <v>336607</v>
      </c>
      <c r="H64" s="123">
        <v>387037</v>
      </c>
      <c r="I64" s="123">
        <v>440186</v>
      </c>
      <c r="J64" s="123">
        <v>471290</v>
      </c>
      <c r="L64" s="41"/>
      <c r="M64" s="41"/>
      <c r="N64" s="41"/>
      <c r="O64" s="41"/>
      <c r="P64" s="41"/>
    </row>
    <row r="65" spans="1:16" ht="12.75" customHeight="1" x14ac:dyDescent="0.15">
      <c r="A65" s="62"/>
      <c r="B65" s="164"/>
      <c r="C65" s="81"/>
      <c r="D65" s="182">
        <v>57</v>
      </c>
      <c r="E65" s="183"/>
      <c r="F65" s="123">
        <v>301577</v>
      </c>
      <c r="G65" s="123">
        <v>336808</v>
      </c>
      <c r="H65" s="123">
        <v>387339</v>
      </c>
      <c r="I65" s="123">
        <v>440790</v>
      </c>
      <c r="J65" s="123">
        <v>471491</v>
      </c>
      <c r="L65" s="41"/>
      <c r="M65" s="41"/>
      <c r="N65" s="41"/>
      <c r="O65" s="41"/>
      <c r="P65" s="41"/>
    </row>
    <row r="66" spans="1:16" ht="12.75" customHeight="1" x14ac:dyDescent="0.15">
      <c r="A66" s="62"/>
      <c r="B66" s="78"/>
      <c r="C66" s="81"/>
      <c r="D66" s="182">
        <v>58</v>
      </c>
      <c r="E66" s="183"/>
      <c r="F66" s="123">
        <v>301879</v>
      </c>
      <c r="G66" s="123">
        <v>337110</v>
      </c>
      <c r="H66" s="123">
        <v>387641</v>
      </c>
      <c r="I66" s="123">
        <v>441394</v>
      </c>
      <c r="J66" s="123">
        <v>471793</v>
      </c>
      <c r="L66" s="41"/>
      <c r="M66" s="41"/>
      <c r="N66" s="41"/>
      <c r="O66" s="41"/>
      <c r="P66" s="41"/>
    </row>
    <row r="67" spans="1:16" ht="12.75" customHeight="1" x14ac:dyDescent="0.15">
      <c r="A67" s="62"/>
      <c r="B67" s="78"/>
      <c r="C67" s="81"/>
      <c r="D67" s="182">
        <v>59</v>
      </c>
      <c r="E67" s="183"/>
      <c r="F67" s="123">
        <v>302181</v>
      </c>
      <c r="G67" s="123">
        <v>337412</v>
      </c>
      <c r="H67" s="123">
        <v>387943</v>
      </c>
      <c r="I67" s="123">
        <v>441897</v>
      </c>
      <c r="J67" s="123">
        <v>472095</v>
      </c>
      <c r="L67" s="41"/>
      <c r="M67" s="41"/>
      <c r="N67" s="41"/>
      <c r="O67" s="41"/>
      <c r="P67" s="41"/>
    </row>
    <row r="68" spans="1:16" ht="25.5" customHeight="1" x14ac:dyDescent="0.15">
      <c r="A68" s="62"/>
      <c r="B68" s="78"/>
      <c r="C68" s="81"/>
      <c r="D68" s="182">
        <v>60</v>
      </c>
      <c r="E68" s="183"/>
      <c r="F68" s="123">
        <v>302382</v>
      </c>
      <c r="G68" s="123">
        <v>337613</v>
      </c>
      <c r="H68" s="123">
        <v>388245</v>
      </c>
      <c r="I68" s="123">
        <v>442400</v>
      </c>
      <c r="J68" s="123">
        <v>472296</v>
      </c>
      <c r="L68" s="41"/>
      <c r="M68" s="41"/>
      <c r="N68" s="41"/>
      <c r="O68" s="41"/>
      <c r="P68" s="41"/>
    </row>
    <row r="69" spans="1:16" ht="12.75" customHeight="1" x14ac:dyDescent="0.15">
      <c r="A69" s="62"/>
      <c r="B69" s="78"/>
      <c r="C69" s="81"/>
      <c r="D69" s="182">
        <v>61</v>
      </c>
      <c r="E69" s="183"/>
      <c r="F69" s="123">
        <v>302583</v>
      </c>
      <c r="G69" s="123">
        <v>337814</v>
      </c>
      <c r="H69" s="123">
        <v>388547</v>
      </c>
      <c r="I69" s="123">
        <v>443004</v>
      </c>
      <c r="J69" s="123">
        <v>472498</v>
      </c>
      <c r="L69" s="41"/>
      <c r="M69" s="41"/>
      <c r="N69" s="41"/>
      <c r="O69" s="41"/>
      <c r="P69" s="41"/>
    </row>
    <row r="70" spans="1:16" ht="12.75" customHeight="1" x14ac:dyDescent="0.15">
      <c r="A70" s="62"/>
      <c r="B70" s="78"/>
      <c r="C70" s="81"/>
      <c r="D70" s="182">
        <v>62</v>
      </c>
      <c r="E70" s="183"/>
      <c r="F70" s="123">
        <v>302885</v>
      </c>
      <c r="G70" s="123">
        <v>338116</v>
      </c>
      <c r="H70" s="123">
        <v>388849</v>
      </c>
      <c r="I70" s="123">
        <v>443507</v>
      </c>
      <c r="J70" s="123"/>
      <c r="L70" s="41"/>
      <c r="M70" s="41"/>
      <c r="N70" s="41"/>
      <c r="O70" s="41"/>
      <c r="P70" s="41"/>
    </row>
    <row r="71" spans="1:16" ht="12.75" customHeight="1" x14ac:dyDescent="0.15">
      <c r="A71" s="62"/>
      <c r="B71" s="78"/>
      <c r="C71" s="81"/>
      <c r="D71" s="182">
        <v>63</v>
      </c>
      <c r="E71" s="183"/>
      <c r="F71" s="123">
        <v>303187</v>
      </c>
      <c r="G71" s="123">
        <v>338418</v>
      </c>
      <c r="H71" s="123">
        <v>389151</v>
      </c>
      <c r="I71" s="123">
        <v>444011</v>
      </c>
      <c r="J71" s="123"/>
      <c r="L71" s="41"/>
      <c r="M71" s="41"/>
      <c r="N71" s="41"/>
      <c r="O71" s="41"/>
      <c r="P71" s="41"/>
    </row>
    <row r="72" spans="1:16" ht="25.5" customHeight="1" x14ac:dyDescent="0.15">
      <c r="A72" s="62"/>
      <c r="B72" s="78"/>
      <c r="C72" s="81"/>
      <c r="D72" s="182">
        <v>64</v>
      </c>
      <c r="E72" s="183"/>
      <c r="F72" s="123">
        <v>303389</v>
      </c>
      <c r="G72" s="123">
        <v>338620</v>
      </c>
      <c r="H72" s="123">
        <v>389453</v>
      </c>
      <c r="I72" s="123">
        <v>444514</v>
      </c>
      <c r="J72" s="123"/>
      <c r="L72" s="41"/>
      <c r="M72" s="41"/>
      <c r="N72" s="41"/>
      <c r="O72" s="41"/>
      <c r="P72" s="41"/>
    </row>
    <row r="73" spans="1:16" ht="12.75" customHeight="1" x14ac:dyDescent="0.15">
      <c r="A73" s="62"/>
      <c r="B73" s="78"/>
      <c r="C73" s="81"/>
      <c r="D73" s="182">
        <v>65</v>
      </c>
      <c r="E73" s="183"/>
      <c r="F73" s="123">
        <v>303590</v>
      </c>
      <c r="G73" s="123">
        <v>338821</v>
      </c>
      <c r="H73" s="123">
        <v>389654</v>
      </c>
      <c r="I73" s="123">
        <v>445017</v>
      </c>
      <c r="J73" s="123"/>
      <c r="L73" s="41"/>
      <c r="M73" s="41"/>
      <c r="N73" s="41"/>
      <c r="O73" s="41"/>
      <c r="P73" s="41"/>
    </row>
    <row r="74" spans="1:16" ht="12.75" customHeight="1" x14ac:dyDescent="0.15">
      <c r="A74" s="62"/>
      <c r="B74" s="78"/>
      <c r="C74" s="81"/>
      <c r="D74" s="182">
        <v>66</v>
      </c>
      <c r="E74" s="183"/>
      <c r="F74" s="123">
        <v>303892</v>
      </c>
      <c r="G74" s="123">
        <v>339123</v>
      </c>
      <c r="H74" s="123">
        <v>389856</v>
      </c>
      <c r="I74" s="123">
        <v>445621</v>
      </c>
      <c r="J74" s="123"/>
      <c r="L74" s="41"/>
      <c r="M74" s="41"/>
      <c r="N74" s="41"/>
      <c r="O74" s="41"/>
      <c r="P74" s="41"/>
    </row>
    <row r="75" spans="1:16" ht="12.75" customHeight="1" x14ac:dyDescent="0.15">
      <c r="A75" s="62"/>
      <c r="B75" s="78"/>
      <c r="C75" s="81"/>
      <c r="D75" s="182">
        <v>67</v>
      </c>
      <c r="E75" s="183"/>
      <c r="F75" s="123">
        <v>304194</v>
      </c>
      <c r="G75" s="123">
        <v>339425</v>
      </c>
      <c r="H75" s="123">
        <v>390158</v>
      </c>
      <c r="I75" s="123">
        <v>446125</v>
      </c>
      <c r="J75" s="123"/>
      <c r="L75" s="41"/>
      <c r="M75" s="41"/>
      <c r="N75" s="41"/>
      <c r="O75" s="41"/>
      <c r="P75" s="41"/>
    </row>
    <row r="76" spans="1:16" ht="25.5" customHeight="1" x14ac:dyDescent="0.15">
      <c r="A76" s="62"/>
      <c r="B76" s="78"/>
      <c r="C76" s="81"/>
      <c r="D76" s="182">
        <v>68</v>
      </c>
      <c r="E76" s="183"/>
      <c r="F76" s="123">
        <v>304395</v>
      </c>
      <c r="G76" s="123">
        <v>339626</v>
      </c>
      <c r="H76" s="123">
        <v>390460</v>
      </c>
      <c r="I76" s="123">
        <v>446729</v>
      </c>
      <c r="J76" s="123"/>
      <c r="L76" s="41"/>
      <c r="M76" s="41"/>
      <c r="N76" s="41"/>
      <c r="O76" s="41"/>
      <c r="P76" s="41"/>
    </row>
    <row r="77" spans="1:16" ht="12.75" customHeight="1" x14ac:dyDescent="0.15">
      <c r="A77" s="62"/>
      <c r="B77" s="78"/>
      <c r="C77" s="81"/>
      <c r="D77" s="182">
        <v>69</v>
      </c>
      <c r="E77" s="183"/>
      <c r="F77" s="123">
        <v>304597</v>
      </c>
      <c r="G77" s="123">
        <v>339828</v>
      </c>
      <c r="H77" s="123">
        <v>390762</v>
      </c>
      <c r="I77" s="123">
        <v>447232</v>
      </c>
      <c r="J77" s="123"/>
      <c r="L77" s="41"/>
      <c r="M77" s="41"/>
      <c r="N77" s="41"/>
      <c r="O77" s="41"/>
      <c r="P77" s="41"/>
    </row>
    <row r="78" spans="1:16" ht="12.75" customHeight="1" x14ac:dyDescent="0.15">
      <c r="A78" s="62"/>
      <c r="B78" s="78"/>
      <c r="C78" s="81"/>
      <c r="D78" s="182">
        <v>70</v>
      </c>
      <c r="E78" s="183"/>
      <c r="F78" s="123">
        <v>304798</v>
      </c>
      <c r="G78" s="123"/>
      <c r="H78" s="123">
        <v>390963</v>
      </c>
      <c r="I78" s="123">
        <v>447735</v>
      </c>
      <c r="J78" s="123"/>
      <c r="L78" s="41"/>
      <c r="M78" s="41"/>
      <c r="N78" s="41"/>
      <c r="O78" s="41"/>
      <c r="P78" s="41"/>
    </row>
    <row r="79" spans="1:16" ht="12.75" customHeight="1" x14ac:dyDescent="0.15">
      <c r="A79" s="62"/>
      <c r="B79" s="78"/>
      <c r="C79" s="81"/>
      <c r="D79" s="182">
        <v>71</v>
      </c>
      <c r="E79" s="183"/>
      <c r="F79" s="123">
        <v>304999</v>
      </c>
      <c r="G79" s="123"/>
      <c r="H79" s="123">
        <v>391265</v>
      </c>
      <c r="I79" s="123">
        <v>448339</v>
      </c>
      <c r="J79" s="123"/>
      <c r="L79" s="41"/>
      <c r="M79" s="41"/>
      <c r="N79" s="41"/>
      <c r="O79" s="41"/>
      <c r="P79" s="41"/>
    </row>
    <row r="80" spans="1:16" ht="25.5" customHeight="1" x14ac:dyDescent="0.15">
      <c r="A80" s="62"/>
      <c r="B80" s="78"/>
      <c r="C80" s="81"/>
      <c r="D80" s="182">
        <v>72</v>
      </c>
      <c r="E80" s="183"/>
      <c r="F80" s="123">
        <v>305301</v>
      </c>
      <c r="G80" s="123"/>
      <c r="H80" s="123">
        <v>391567</v>
      </c>
      <c r="I80" s="123">
        <v>448943</v>
      </c>
      <c r="J80" s="123"/>
      <c r="L80" s="41"/>
      <c r="M80" s="41"/>
      <c r="N80" s="41"/>
      <c r="O80" s="41"/>
      <c r="P80" s="41"/>
    </row>
    <row r="81" spans="1:16" ht="12.75" customHeight="1" x14ac:dyDescent="0.15">
      <c r="A81" s="62"/>
      <c r="B81" s="78"/>
      <c r="C81" s="81"/>
      <c r="D81" s="182">
        <v>73</v>
      </c>
      <c r="E81" s="183"/>
      <c r="F81" s="123">
        <v>305603</v>
      </c>
      <c r="G81" s="123"/>
      <c r="H81" s="123">
        <v>391869</v>
      </c>
      <c r="I81" s="123">
        <v>449245</v>
      </c>
      <c r="J81" s="123"/>
      <c r="L81" s="41"/>
      <c r="M81" s="41"/>
      <c r="N81" s="41"/>
      <c r="O81" s="41"/>
      <c r="P81" s="41"/>
    </row>
    <row r="82" spans="1:16" ht="12.75" customHeight="1" x14ac:dyDescent="0.15">
      <c r="A82" s="62"/>
      <c r="B82" s="78"/>
      <c r="C82" s="81"/>
      <c r="D82" s="182">
        <v>74</v>
      </c>
      <c r="E82" s="183"/>
      <c r="F82" s="123"/>
      <c r="G82" s="123"/>
      <c r="H82" s="123">
        <v>392272</v>
      </c>
      <c r="I82" s="123">
        <v>449849</v>
      </c>
      <c r="J82" s="123"/>
      <c r="L82" s="41"/>
      <c r="M82" s="41"/>
      <c r="N82" s="41"/>
      <c r="O82" s="41"/>
      <c r="P82" s="41"/>
    </row>
    <row r="83" spans="1:16" ht="12.75" customHeight="1" x14ac:dyDescent="0.15">
      <c r="A83" s="62"/>
      <c r="B83" s="78"/>
      <c r="C83" s="81"/>
      <c r="D83" s="182">
        <v>75</v>
      </c>
      <c r="E83" s="183"/>
      <c r="F83" s="123"/>
      <c r="G83" s="123"/>
      <c r="H83" s="123">
        <v>392674</v>
      </c>
      <c r="I83" s="123">
        <v>450453</v>
      </c>
      <c r="J83" s="123"/>
      <c r="L83" s="41"/>
      <c r="M83" s="41"/>
      <c r="N83" s="41"/>
      <c r="O83" s="41"/>
      <c r="P83" s="41"/>
    </row>
    <row r="84" spans="1:16" ht="25.5" customHeight="1" x14ac:dyDescent="0.15">
      <c r="A84" s="62"/>
      <c r="B84" s="78"/>
      <c r="C84" s="81"/>
      <c r="D84" s="182">
        <v>76</v>
      </c>
      <c r="E84" s="183"/>
      <c r="F84" s="123"/>
      <c r="G84" s="123"/>
      <c r="H84" s="123">
        <v>393077</v>
      </c>
      <c r="I84" s="123">
        <v>450956</v>
      </c>
      <c r="J84" s="123"/>
      <c r="L84" s="41"/>
      <c r="M84" s="41"/>
      <c r="N84" s="41"/>
      <c r="O84" s="41"/>
      <c r="P84" s="41"/>
    </row>
    <row r="85" spans="1:16" ht="12.75" customHeight="1" x14ac:dyDescent="0.15">
      <c r="A85" s="62"/>
      <c r="B85" s="78"/>
      <c r="C85" s="81"/>
      <c r="D85" s="182">
        <v>77</v>
      </c>
      <c r="E85" s="183"/>
      <c r="F85" s="123"/>
      <c r="G85" s="123"/>
      <c r="H85" s="123">
        <v>393479</v>
      </c>
      <c r="I85" s="123">
        <v>451359</v>
      </c>
      <c r="J85" s="123"/>
      <c r="L85" s="41"/>
      <c r="M85" s="41"/>
      <c r="N85" s="41"/>
      <c r="O85" s="41"/>
      <c r="P85" s="41"/>
    </row>
    <row r="86" spans="1:16" ht="12.75" customHeight="1" x14ac:dyDescent="0.15">
      <c r="A86" s="62"/>
      <c r="B86" s="78"/>
      <c r="C86" s="81"/>
      <c r="D86" s="182">
        <v>78</v>
      </c>
      <c r="E86" s="183"/>
      <c r="F86" s="123"/>
      <c r="G86" s="123"/>
      <c r="H86" s="123">
        <v>393882</v>
      </c>
      <c r="I86" s="123">
        <v>451862</v>
      </c>
      <c r="J86" s="123"/>
      <c r="L86" s="41"/>
      <c r="M86" s="41"/>
      <c r="N86" s="41"/>
      <c r="O86" s="41"/>
      <c r="P86" s="41"/>
    </row>
    <row r="87" spans="1:16" ht="12.75" customHeight="1" x14ac:dyDescent="0.15">
      <c r="A87" s="62"/>
      <c r="B87" s="78"/>
      <c r="C87" s="81"/>
      <c r="D87" s="182">
        <v>79</v>
      </c>
      <c r="E87" s="183"/>
      <c r="F87" s="123"/>
      <c r="G87" s="123"/>
      <c r="H87" s="123">
        <v>394385</v>
      </c>
      <c r="I87" s="123">
        <v>452567</v>
      </c>
      <c r="J87" s="123"/>
      <c r="L87" s="41"/>
      <c r="M87" s="41"/>
      <c r="N87" s="41"/>
      <c r="O87" s="41"/>
      <c r="P87" s="41"/>
    </row>
    <row r="88" spans="1:16" ht="25.5" customHeight="1" x14ac:dyDescent="0.15">
      <c r="A88" s="62"/>
      <c r="B88" s="78"/>
      <c r="C88" s="81"/>
      <c r="D88" s="182">
        <v>80</v>
      </c>
      <c r="E88" s="183"/>
      <c r="F88" s="123"/>
      <c r="G88" s="123"/>
      <c r="H88" s="123">
        <v>394889</v>
      </c>
      <c r="I88" s="123">
        <v>453271</v>
      </c>
      <c r="J88" s="123"/>
      <c r="L88" s="41"/>
      <c r="M88" s="41"/>
      <c r="N88" s="41"/>
      <c r="O88" s="41"/>
      <c r="P88" s="41"/>
    </row>
    <row r="89" spans="1:16" ht="12.75" customHeight="1" x14ac:dyDescent="0.15">
      <c r="A89" s="62"/>
      <c r="B89" s="78"/>
      <c r="C89" s="81"/>
      <c r="D89" s="182">
        <v>81</v>
      </c>
      <c r="E89" s="183"/>
      <c r="F89" s="123"/>
      <c r="G89" s="123"/>
      <c r="H89" s="123">
        <v>395291</v>
      </c>
      <c r="I89" s="123">
        <v>453473</v>
      </c>
      <c r="J89" s="123"/>
      <c r="L89" s="41"/>
      <c r="M89" s="41"/>
      <c r="N89" s="41"/>
      <c r="O89" s="41"/>
      <c r="P89" s="41"/>
    </row>
    <row r="90" spans="1:16" ht="12.75" customHeight="1" x14ac:dyDescent="0.15">
      <c r="A90" s="62"/>
      <c r="B90" s="78"/>
      <c r="C90" s="81"/>
      <c r="D90" s="182">
        <v>82</v>
      </c>
      <c r="E90" s="183"/>
      <c r="F90" s="123"/>
      <c r="G90" s="123"/>
      <c r="H90" s="123">
        <v>395694</v>
      </c>
      <c r="I90" s="123"/>
      <c r="J90" s="123"/>
      <c r="L90" s="41"/>
      <c r="M90" s="41"/>
      <c r="N90" s="41"/>
      <c r="O90" s="41"/>
      <c r="P90" s="41"/>
    </row>
    <row r="91" spans="1:16" ht="12.75" customHeight="1" x14ac:dyDescent="0.15">
      <c r="A91" s="62"/>
      <c r="B91" s="78"/>
      <c r="C91" s="81"/>
      <c r="D91" s="182">
        <v>83</v>
      </c>
      <c r="E91" s="183"/>
      <c r="F91" s="123"/>
      <c r="G91" s="123"/>
      <c r="H91" s="123">
        <v>396097</v>
      </c>
      <c r="I91" s="123"/>
      <c r="J91" s="123"/>
      <c r="L91" s="41"/>
      <c r="M91" s="41"/>
      <c r="N91" s="41"/>
      <c r="O91" s="41"/>
      <c r="P91" s="41"/>
    </row>
    <row r="92" spans="1:16" ht="25.5" customHeight="1" x14ac:dyDescent="0.15">
      <c r="A92" s="62"/>
      <c r="B92" s="78"/>
      <c r="C92" s="81"/>
      <c r="D92" s="182">
        <v>84</v>
      </c>
      <c r="E92" s="183"/>
      <c r="F92" s="123"/>
      <c r="G92" s="123"/>
      <c r="H92" s="123">
        <v>396499</v>
      </c>
      <c r="I92" s="123"/>
      <c r="J92" s="123"/>
      <c r="L92" s="41"/>
      <c r="M92" s="41"/>
      <c r="N92" s="41"/>
      <c r="O92" s="41"/>
      <c r="P92" s="41"/>
    </row>
    <row r="93" spans="1:16" ht="12.75" customHeight="1" x14ac:dyDescent="0.15">
      <c r="A93" s="62"/>
      <c r="B93" s="78"/>
      <c r="C93" s="81"/>
      <c r="D93" s="182">
        <v>85</v>
      </c>
      <c r="E93" s="183"/>
      <c r="F93" s="123"/>
      <c r="G93" s="123"/>
      <c r="H93" s="123">
        <v>397003</v>
      </c>
      <c r="I93" s="123"/>
      <c r="J93" s="123"/>
      <c r="L93" s="41"/>
      <c r="M93" s="41"/>
      <c r="N93" s="41"/>
      <c r="O93" s="41"/>
      <c r="P93" s="41"/>
    </row>
    <row r="94" spans="1:16" ht="12.75" customHeight="1" x14ac:dyDescent="0.15">
      <c r="A94" s="62"/>
      <c r="B94" s="78"/>
      <c r="C94" s="81"/>
      <c r="D94" s="182">
        <v>86</v>
      </c>
      <c r="E94" s="183"/>
      <c r="F94" s="123"/>
      <c r="G94" s="123"/>
      <c r="H94" s="123">
        <v>397506</v>
      </c>
      <c r="I94" s="123"/>
      <c r="J94" s="123"/>
      <c r="L94" s="41"/>
      <c r="M94" s="41"/>
      <c r="N94" s="41"/>
      <c r="O94" s="41"/>
      <c r="P94" s="41"/>
    </row>
    <row r="95" spans="1:16" ht="12.75" customHeight="1" x14ac:dyDescent="0.15">
      <c r="A95" s="62"/>
      <c r="B95" s="78"/>
      <c r="C95" s="81"/>
      <c r="D95" s="182">
        <v>87</v>
      </c>
      <c r="E95" s="183"/>
      <c r="F95" s="123"/>
      <c r="G95" s="123"/>
      <c r="H95" s="123">
        <v>398009</v>
      </c>
      <c r="I95" s="123"/>
      <c r="J95" s="123"/>
      <c r="L95" s="41"/>
      <c r="M95" s="41"/>
      <c r="N95" s="41"/>
      <c r="O95" s="41"/>
      <c r="P95" s="41"/>
    </row>
    <row r="96" spans="1:16" ht="25.5" customHeight="1" x14ac:dyDescent="0.15">
      <c r="A96" s="62"/>
      <c r="B96" s="78"/>
      <c r="C96" s="81"/>
      <c r="D96" s="182">
        <v>88</v>
      </c>
      <c r="E96" s="183"/>
      <c r="F96" s="123"/>
      <c r="G96" s="123"/>
      <c r="H96" s="123">
        <v>398512</v>
      </c>
      <c r="I96" s="123"/>
      <c r="J96" s="123"/>
      <c r="L96" s="41"/>
      <c r="M96" s="41"/>
      <c r="N96" s="41"/>
      <c r="O96" s="41"/>
      <c r="P96" s="41"/>
    </row>
    <row r="97" spans="1:16" ht="12.75" customHeight="1" x14ac:dyDescent="0.15">
      <c r="A97" s="62"/>
      <c r="B97" s="78"/>
      <c r="C97" s="81"/>
      <c r="D97" s="182">
        <v>89</v>
      </c>
      <c r="E97" s="183"/>
      <c r="F97" s="123"/>
      <c r="G97" s="123"/>
      <c r="H97" s="123">
        <v>398814</v>
      </c>
      <c r="I97" s="123"/>
      <c r="J97" s="123"/>
      <c r="L97" s="41"/>
      <c r="M97" s="41"/>
      <c r="N97" s="41"/>
      <c r="O97" s="41"/>
      <c r="P97" s="41"/>
    </row>
    <row r="98" spans="1:16" ht="12.75" customHeight="1" x14ac:dyDescent="0.15">
      <c r="A98" s="62"/>
      <c r="B98" s="78"/>
      <c r="C98" s="81"/>
      <c r="D98" s="182">
        <v>90</v>
      </c>
      <c r="E98" s="183"/>
      <c r="F98" s="123"/>
      <c r="G98" s="123"/>
      <c r="H98" s="123">
        <v>399217</v>
      </c>
      <c r="I98" s="123"/>
      <c r="J98" s="123"/>
      <c r="L98" s="41"/>
      <c r="M98" s="41"/>
      <c r="N98" s="41"/>
      <c r="O98" s="41"/>
      <c r="P98" s="41"/>
    </row>
    <row r="99" spans="1:16" ht="12.75" customHeight="1" x14ac:dyDescent="0.15">
      <c r="A99" s="62"/>
      <c r="B99" s="78"/>
      <c r="C99" s="81"/>
      <c r="D99" s="182">
        <v>91</v>
      </c>
      <c r="E99" s="183"/>
      <c r="F99" s="123"/>
      <c r="G99" s="123"/>
      <c r="H99" s="123">
        <v>399519</v>
      </c>
      <c r="I99" s="123"/>
      <c r="J99" s="123"/>
      <c r="L99" s="41"/>
      <c r="M99" s="41"/>
      <c r="N99" s="41"/>
      <c r="O99" s="41"/>
      <c r="P99" s="41"/>
    </row>
    <row r="100" spans="1:16" ht="25.5" customHeight="1" x14ac:dyDescent="0.15">
      <c r="A100" s="62"/>
      <c r="B100" s="78"/>
      <c r="C100" s="81"/>
      <c r="D100" s="182">
        <v>92</v>
      </c>
      <c r="E100" s="183"/>
      <c r="F100" s="123"/>
      <c r="G100" s="123"/>
      <c r="H100" s="123">
        <v>399922</v>
      </c>
      <c r="I100" s="123"/>
      <c r="J100" s="123"/>
      <c r="L100" s="41"/>
      <c r="M100" s="41"/>
      <c r="N100" s="41"/>
      <c r="O100" s="41"/>
      <c r="P100" s="41"/>
    </row>
    <row r="101" spans="1:16" ht="12.75" customHeight="1" x14ac:dyDescent="0.15">
      <c r="A101" s="62"/>
      <c r="B101" s="78"/>
      <c r="C101" s="81"/>
      <c r="D101" s="182">
        <v>93</v>
      </c>
      <c r="E101" s="183"/>
      <c r="F101" s="123"/>
      <c r="G101" s="123"/>
      <c r="H101" s="123">
        <v>400425</v>
      </c>
      <c r="I101" s="123"/>
      <c r="J101" s="123"/>
      <c r="L101" s="41"/>
      <c r="M101" s="41"/>
      <c r="N101" s="41"/>
      <c r="O101" s="41"/>
      <c r="P101" s="41"/>
    </row>
    <row r="102" spans="1:16" ht="12.75" customHeight="1" x14ac:dyDescent="0.15">
      <c r="A102" s="62"/>
      <c r="B102" s="78"/>
      <c r="C102" s="81"/>
      <c r="D102" s="182">
        <v>94</v>
      </c>
      <c r="E102" s="183"/>
      <c r="F102" s="123"/>
      <c r="G102" s="123"/>
      <c r="H102" s="123">
        <v>400727</v>
      </c>
      <c r="I102" s="123"/>
      <c r="J102" s="123"/>
      <c r="L102" s="41"/>
      <c r="M102" s="41"/>
      <c r="N102" s="41"/>
      <c r="O102" s="41"/>
      <c r="P102" s="41"/>
    </row>
    <row r="103" spans="1:16" ht="12.75" customHeight="1" x14ac:dyDescent="0.15">
      <c r="A103" s="62"/>
      <c r="B103" s="78"/>
      <c r="C103" s="81"/>
      <c r="D103" s="182">
        <v>95</v>
      </c>
      <c r="E103" s="183"/>
      <c r="F103" s="123"/>
      <c r="G103" s="123"/>
      <c r="H103" s="123">
        <v>401230</v>
      </c>
      <c r="I103" s="123"/>
      <c r="J103" s="123"/>
      <c r="L103" s="41"/>
      <c r="M103" s="41"/>
      <c r="N103" s="41"/>
      <c r="O103" s="41"/>
      <c r="P103" s="41"/>
    </row>
    <row r="104" spans="1:16" ht="25.5" customHeight="1" x14ac:dyDescent="0.15">
      <c r="A104" s="62"/>
      <c r="B104" s="78"/>
      <c r="C104" s="81"/>
      <c r="D104" s="182">
        <v>96</v>
      </c>
      <c r="E104" s="183"/>
      <c r="F104" s="123"/>
      <c r="G104" s="123"/>
      <c r="H104" s="123">
        <v>401633</v>
      </c>
      <c r="I104" s="123"/>
      <c r="J104" s="123"/>
      <c r="L104" s="41"/>
      <c r="M104" s="41"/>
      <c r="N104" s="41"/>
      <c r="O104" s="41"/>
      <c r="P104" s="41"/>
    </row>
    <row r="105" spans="1:16" ht="12.75" customHeight="1" x14ac:dyDescent="0.15">
      <c r="A105" s="63"/>
      <c r="B105" s="83"/>
      <c r="C105" s="84"/>
      <c r="D105" s="184">
        <v>97</v>
      </c>
      <c r="E105" s="185"/>
      <c r="F105" s="124"/>
      <c r="G105" s="124"/>
      <c r="H105" s="124">
        <v>402237</v>
      </c>
      <c r="I105" s="124"/>
      <c r="J105" s="124"/>
      <c r="L105" s="41"/>
      <c r="M105" s="41"/>
      <c r="N105" s="41"/>
      <c r="O105" s="41"/>
      <c r="P105" s="41"/>
    </row>
    <row r="106" spans="1:16" ht="25.5" customHeight="1" x14ac:dyDescent="0.15">
      <c r="A106" s="62"/>
      <c r="B106" s="164" t="s">
        <v>59</v>
      </c>
      <c r="C106" s="81"/>
      <c r="D106" s="51"/>
      <c r="E106" s="51"/>
      <c r="F106" s="71" t="s">
        <v>13</v>
      </c>
      <c r="G106" s="71" t="s">
        <v>13</v>
      </c>
      <c r="H106" s="71" t="s">
        <v>13</v>
      </c>
      <c r="I106" s="71" t="s">
        <v>13</v>
      </c>
      <c r="J106" s="71" t="s">
        <v>13</v>
      </c>
      <c r="L106" s="41"/>
      <c r="M106" s="41"/>
      <c r="N106" s="41"/>
      <c r="O106" s="41"/>
      <c r="P106" s="41"/>
    </row>
    <row r="107" spans="1:16" ht="13.5" customHeight="1" x14ac:dyDescent="0.15">
      <c r="A107" s="62"/>
      <c r="B107" s="164"/>
      <c r="C107" s="81"/>
      <c r="D107" s="117"/>
      <c r="E107" s="118"/>
      <c r="F107" s="125" t="s">
        <v>5</v>
      </c>
      <c r="G107" s="125" t="s">
        <v>5</v>
      </c>
      <c r="H107" s="125" t="s">
        <v>5</v>
      </c>
      <c r="I107" s="125" t="s">
        <v>5</v>
      </c>
      <c r="J107" s="125" t="s">
        <v>5</v>
      </c>
      <c r="L107" s="41"/>
      <c r="M107" s="41"/>
      <c r="N107" s="41"/>
      <c r="O107" s="41"/>
      <c r="P107" s="41"/>
    </row>
    <row r="108" spans="1:16" ht="63.75" customHeight="1" x14ac:dyDescent="0.15">
      <c r="A108" s="63"/>
      <c r="B108" s="170"/>
      <c r="C108" s="126"/>
      <c r="D108" s="83"/>
      <c r="E108" s="85"/>
      <c r="F108" s="127">
        <v>235041</v>
      </c>
      <c r="G108" s="127">
        <v>266346</v>
      </c>
      <c r="H108" s="127">
        <v>297248</v>
      </c>
      <c r="I108" s="127">
        <v>340029</v>
      </c>
      <c r="J108" s="127">
        <v>369623</v>
      </c>
      <c r="L108" s="41"/>
      <c r="M108" s="41"/>
      <c r="N108" s="41"/>
      <c r="O108" s="41"/>
      <c r="P108" s="41"/>
    </row>
    <row r="109" spans="1:16" ht="9" customHeight="1" x14ac:dyDescent="0.15">
      <c r="B109" s="88"/>
      <c r="C109" s="88"/>
      <c r="D109" s="88"/>
      <c r="E109" s="89"/>
      <c r="F109" s="88"/>
      <c r="G109" s="88"/>
      <c r="H109" s="88"/>
      <c r="I109" s="88"/>
      <c r="J109" s="88"/>
      <c r="L109" s="41"/>
    </row>
    <row r="110" spans="1:16" ht="12.75" customHeight="1" x14ac:dyDescent="0.15">
      <c r="A110" s="57"/>
      <c r="B110" s="165" t="s">
        <v>8</v>
      </c>
      <c r="C110" s="165"/>
      <c r="D110" s="165"/>
      <c r="E110" s="166" t="s">
        <v>58</v>
      </c>
      <c r="F110" s="166"/>
      <c r="G110" s="166"/>
      <c r="H110" s="166"/>
      <c r="I110" s="166"/>
      <c r="J110" s="166"/>
      <c r="L110" s="41"/>
    </row>
    <row r="111" spans="1:16" x14ac:dyDescent="0.15">
      <c r="L111" s="41"/>
    </row>
    <row r="112" spans="1:16" x14ac:dyDescent="0.15">
      <c r="L112" s="41"/>
    </row>
    <row r="113" spans="12:12" x14ac:dyDescent="0.15">
      <c r="L113" s="41"/>
    </row>
    <row r="114" spans="12:12" x14ac:dyDescent="0.15">
      <c r="L114" s="41"/>
    </row>
    <row r="115" spans="12:12" x14ac:dyDescent="0.15">
      <c r="L115" s="41"/>
    </row>
    <row r="116" spans="12:12" x14ac:dyDescent="0.15">
      <c r="L116" s="41"/>
    </row>
    <row r="117" spans="12:12" x14ac:dyDescent="0.15">
      <c r="L117" s="41"/>
    </row>
    <row r="118" spans="12:12" x14ac:dyDescent="0.15">
      <c r="L118" s="41"/>
    </row>
    <row r="119" spans="12:12" x14ac:dyDescent="0.15">
      <c r="L119" s="41"/>
    </row>
    <row r="120" spans="12:12" x14ac:dyDescent="0.15">
      <c r="L120" s="41"/>
    </row>
    <row r="121" spans="12:12" x14ac:dyDescent="0.15">
      <c r="L121" s="41"/>
    </row>
    <row r="122" spans="12:12" x14ac:dyDescent="0.15">
      <c r="L122" s="41"/>
    </row>
    <row r="123" spans="12:12" x14ac:dyDescent="0.15">
      <c r="L123" s="41"/>
    </row>
    <row r="124" spans="12:12" x14ac:dyDescent="0.15">
      <c r="L124" s="41"/>
    </row>
    <row r="125" spans="12:12" x14ac:dyDescent="0.15">
      <c r="L125" s="41"/>
    </row>
    <row r="126" spans="12:12" x14ac:dyDescent="0.15">
      <c r="L126" s="41"/>
    </row>
    <row r="127" spans="12:12" x14ac:dyDescent="0.15">
      <c r="L127" s="41"/>
    </row>
    <row r="128" spans="12:12" x14ac:dyDescent="0.15">
      <c r="L128" s="41"/>
    </row>
    <row r="129" spans="12:12" x14ac:dyDescent="0.15">
      <c r="L129" s="41"/>
    </row>
    <row r="130" spans="12:12" x14ac:dyDescent="0.15">
      <c r="L130" s="41"/>
    </row>
    <row r="131" spans="12:12" x14ac:dyDescent="0.15">
      <c r="L131" s="41"/>
    </row>
  </sheetData>
  <mergeCells count="104">
    <mergeCell ref="B110:D110"/>
    <mergeCell ref="E110:J110"/>
    <mergeCell ref="D105:E105"/>
    <mergeCell ref="B106:B108"/>
    <mergeCell ref="D99:E99"/>
    <mergeCell ref="D100:E100"/>
    <mergeCell ref="D101:E101"/>
    <mergeCell ref="D102:E102"/>
    <mergeCell ref="D103:E103"/>
    <mergeCell ref="D104:E104"/>
    <mergeCell ref="D93:E93"/>
    <mergeCell ref="D94:E94"/>
    <mergeCell ref="D95:E95"/>
    <mergeCell ref="D96:E96"/>
    <mergeCell ref="D97:E97"/>
    <mergeCell ref="D98:E98"/>
    <mergeCell ref="D87:E87"/>
    <mergeCell ref="D88:E88"/>
    <mergeCell ref="D89:E89"/>
    <mergeCell ref="D90:E90"/>
    <mergeCell ref="D91:E91"/>
    <mergeCell ref="D92:E92"/>
    <mergeCell ref="D81:E81"/>
    <mergeCell ref="D82:E82"/>
    <mergeCell ref="D83:E83"/>
    <mergeCell ref="D84:E84"/>
    <mergeCell ref="D85:E85"/>
    <mergeCell ref="D86:E86"/>
    <mergeCell ref="D75:E75"/>
    <mergeCell ref="D76:E76"/>
    <mergeCell ref="D77:E77"/>
    <mergeCell ref="D78:E78"/>
    <mergeCell ref="D79:E79"/>
    <mergeCell ref="D80:E80"/>
    <mergeCell ref="D69:E69"/>
    <mergeCell ref="D70:E70"/>
    <mergeCell ref="D71:E71"/>
    <mergeCell ref="D72:E72"/>
    <mergeCell ref="D73:E73"/>
    <mergeCell ref="D74:E74"/>
    <mergeCell ref="D63:E63"/>
    <mergeCell ref="D64:E64"/>
    <mergeCell ref="D65:E65"/>
    <mergeCell ref="D66:E66"/>
    <mergeCell ref="D67:E67"/>
    <mergeCell ref="D68:E68"/>
    <mergeCell ref="D54:E54"/>
    <mergeCell ref="D55:E55"/>
    <mergeCell ref="D56:E56"/>
    <mergeCell ref="B57:B65"/>
    <mergeCell ref="D57:E57"/>
    <mergeCell ref="D58:E58"/>
    <mergeCell ref="D59:E59"/>
    <mergeCell ref="D60:E60"/>
    <mergeCell ref="D61:E61"/>
    <mergeCell ref="D62:E62"/>
    <mergeCell ref="D48:E48"/>
    <mergeCell ref="D49:E49"/>
    <mergeCell ref="D50:E50"/>
    <mergeCell ref="D51:E51"/>
    <mergeCell ref="D52:E52"/>
    <mergeCell ref="D53:E53"/>
    <mergeCell ref="D42:E42"/>
    <mergeCell ref="D43:E43"/>
    <mergeCell ref="D44:E44"/>
    <mergeCell ref="D45:E45"/>
    <mergeCell ref="D46:E46"/>
    <mergeCell ref="D47:E47"/>
    <mergeCell ref="D36:E36"/>
    <mergeCell ref="D37:E37"/>
    <mergeCell ref="D38:E38"/>
    <mergeCell ref="D39:E39"/>
    <mergeCell ref="D40:E40"/>
    <mergeCell ref="D41:E41"/>
    <mergeCell ref="D30:E30"/>
    <mergeCell ref="D31:E31"/>
    <mergeCell ref="D32:E32"/>
    <mergeCell ref="D33:E33"/>
    <mergeCell ref="D34:E34"/>
    <mergeCell ref="D35:E35"/>
    <mergeCell ref="D24:E24"/>
    <mergeCell ref="D25:E25"/>
    <mergeCell ref="D26:E26"/>
    <mergeCell ref="D27:E27"/>
    <mergeCell ref="D28:E28"/>
    <mergeCell ref="D29:E29"/>
    <mergeCell ref="D18:E18"/>
    <mergeCell ref="D19:E19"/>
    <mergeCell ref="D20:E20"/>
    <mergeCell ref="D21:E21"/>
    <mergeCell ref="D22:E22"/>
    <mergeCell ref="D23:E23"/>
    <mergeCell ref="D12:E12"/>
    <mergeCell ref="D13:E13"/>
    <mergeCell ref="D14:E14"/>
    <mergeCell ref="D15:E15"/>
    <mergeCell ref="D16:E16"/>
    <mergeCell ref="D17:E17"/>
    <mergeCell ref="A2:J2"/>
    <mergeCell ref="B4:B6"/>
    <mergeCell ref="D6:E6"/>
    <mergeCell ref="D9:E9"/>
    <mergeCell ref="D10:E10"/>
    <mergeCell ref="D11:E11"/>
  </mergeCells>
  <phoneticPr fontId="1"/>
  <conditionalFormatting sqref="F9:J106">
    <cfRule type="cellIs" dxfId="9" priority="1" operator="equal">
      <formula>0</formula>
    </cfRule>
  </conditionalFormatting>
  <conditionalFormatting sqref="F108:J108">
    <cfRule type="cellIs" dxfId="8" priority="3" operator="equal">
      <formula>0</formula>
    </cfRule>
  </conditionalFormatting>
  <printOptions horizontalCentered="1"/>
  <pageMargins left="0.78740157480314965" right="0.78740157480314965" top="0.98425196850393704" bottom="0.47244094488188981" header="0.51181102362204722" footer="0.35433070866141736"/>
  <pageSetup paperSize="9" scale="85" fitToHeight="0" orientation="portrait" r:id="rId1"/>
  <headerFooter alignWithMargins="0"/>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pageSetUpPr autoPageBreaks="0"/>
  </sheetPr>
  <dimension ref="A1:R134"/>
  <sheetViews>
    <sheetView zoomScaleNormal="100" zoomScaleSheetLayoutView="100" workbookViewId="0">
      <selection activeCell="E8" sqref="E8"/>
    </sheetView>
  </sheetViews>
  <sheetFormatPr defaultRowHeight="12" x14ac:dyDescent="0.15"/>
  <cols>
    <col min="1" max="1" width="1" style="14" customWidth="1"/>
    <col min="2" max="2" width="6.42578125" style="14" customWidth="1"/>
    <col min="3" max="3" width="0.85546875" style="14" customWidth="1"/>
    <col min="4" max="4" width="1.42578125" style="14" customWidth="1"/>
    <col min="5" max="5" width="7" style="15" customWidth="1"/>
    <col min="6" max="10" width="16" style="14" customWidth="1"/>
    <col min="11" max="11" width="9.140625" style="14"/>
    <col min="12" max="16" width="8.85546875" style="15" customWidth="1"/>
    <col min="17" max="31" width="8.85546875" style="14" customWidth="1"/>
    <col min="32" max="256" width="9.140625" style="14"/>
    <col min="257" max="257" width="1" style="14" customWidth="1"/>
    <col min="258" max="258" width="6.42578125" style="14" customWidth="1"/>
    <col min="259" max="259" width="0.85546875" style="14" customWidth="1"/>
    <col min="260" max="260" width="1.42578125" style="14" customWidth="1"/>
    <col min="261" max="261" width="7" style="14" customWidth="1"/>
    <col min="262" max="266" width="16" style="14" customWidth="1"/>
    <col min="267" max="512" width="9.140625" style="14"/>
    <col min="513" max="513" width="1" style="14" customWidth="1"/>
    <col min="514" max="514" width="6.42578125" style="14" customWidth="1"/>
    <col min="515" max="515" width="0.85546875" style="14" customWidth="1"/>
    <col min="516" max="516" width="1.42578125" style="14" customWidth="1"/>
    <col min="517" max="517" width="7" style="14" customWidth="1"/>
    <col min="518" max="522" width="16" style="14" customWidth="1"/>
    <col min="523" max="768" width="9.140625" style="14"/>
    <col min="769" max="769" width="1" style="14" customWidth="1"/>
    <col min="770" max="770" width="6.42578125" style="14" customWidth="1"/>
    <col min="771" max="771" width="0.85546875" style="14" customWidth="1"/>
    <col min="772" max="772" width="1.42578125" style="14" customWidth="1"/>
    <col min="773" max="773" width="7" style="14" customWidth="1"/>
    <col min="774" max="778" width="16" style="14" customWidth="1"/>
    <col min="779" max="1024" width="9.140625" style="14"/>
    <col min="1025" max="1025" width="1" style="14" customWidth="1"/>
    <col min="1026" max="1026" width="6.42578125" style="14" customWidth="1"/>
    <col min="1027" max="1027" width="0.85546875" style="14" customWidth="1"/>
    <col min="1028" max="1028" width="1.42578125" style="14" customWidth="1"/>
    <col min="1029" max="1029" width="7" style="14" customWidth="1"/>
    <col min="1030" max="1034" width="16" style="14" customWidth="1"/>
    <col min="1035" max="1280" width="9.140625" style="14"/>
    <col min="1281" max="1281" width="1" style="14" customWidth="1"/>
    <col min="1282" max="1282" width="6.42578125" style="14" customWidth="1"/>
    <col min="1283" max="1283" width="0.85546875" style="14" customWidth="1"/>
    <col min="1284" max="1284" width="1.42578125" style="14" customWidth="1"/>
    <col min="1285" max="1285" width="7" style="14" customWidth="1"/>
    <col min="1286" max="1290" width="16" style="14" customWidth="1"/>
    <col min="1291" max="1536" width="9.140625" style="14"/>
    <col min="1537" max="1537" width="1" style="14" customWidth="1"/>
    <col min="1538" max="1538" width="6.42578125" style="14" customWidth="1"/>
    <col min="1539" max="1539" width="0.85546875" style="14" customWidth="1"/>
    <col min="1540" max="1540" width="1.42578125" style="14" customWidth="1"/>
    <col min="1541" max="1541" width="7" style="14" customWidth="1"/>
    <col min="1542" max="1546" width="16" style="14" customWidth="1"/>
    <col min="1547" max="1792" width="9.140625" style="14"/>
    <col min="1793" max="1793" width="1" style="14" customWidth="1"/>
    <col min="1794" max="1794" width="6.42578125" style="14" customWidth="1"/>
    <col min="1795" max="1795" width="0.85546875" style="14" customWidth="1"/>
    <col min="1796" max="1796" width="1.42578125" style="14" customWidth="1"/>
    <col min="1797" max="1797" width="7" style="14" customWidth="1"/>
    <col min="1798" max="1802" width="16" style="14" customWidth="1"/>
    <col min="1803" max="2048" width="9.140625" style="14"/>
    <col min="2049" max="2049" width="1" style="14" customWidth="1"/>
    <col min="2050" max="2050" width="6.42578125" style="14" customWidth="1"/>
    <col min="2051" max="2051" width="0.85546875" style="14" customWidth="1"/>
    <col min="2052" max="2052" width="1.42578125" style="14" customWidth="1"/>
    <col min="2053" max="2053" width="7" style="14" customWidth="1"/>
    <col min="2054" max="2058" width="16" style="14" customWidth="1"/>
    <col min="2059" max="2304" width="9.140625" style="14"/>
    <col min="2305" max="2305" width="1" style="14" customWidth="1"/>
    <col min="2306" max="2306" width="6.42578125" style="14" customWidth="1"/>
    <col min="2307" max="2307" width="0.85546875" style="14" customWidth="1"/>
    <col min="2308" max="2308" width="1.42578125" style="14" customWidth="1"/>
    <col min="2309" max="2309" width="7" style="14" customWidth="1"/>
    <col min="2310" max="2314" width="16" style="14" customWidth="1"/>
    <col min="2315" max="2560" width="9.140625" style="14"/>
    <col min="2561" max="2561" width="1" style="14" customWidth="1"/>
    <col min="2562" max="2562" width="6.42578125" style="14" customWidth="1"/>
    <col min="2563" max="2563" width="0.85546875" style="14" customWidth="1"/>
    <col min="2564" max="2564" width="1.42578125" style="14" customWidth="1"/>
    <col min="2565" max="2565" width="7" style="14" customWidth="1"/>
    <col min="2566" max="2570" width="16" style="14" customWidth="1"/>
    <col min="2571" max="2816" width="9.140625" style="14"/>
    <col min="2817" max="2817" width="1" style="14" customWidth="1"/>
    <col min="2818" max="2818" width="6.42578125" style="14" customWidth="1"/>
    <col min="2819" max="2819" width="0.85546875" style="14" customWidth="1"/>
    <col min="2820" max="2820" width="1.42578125" style="14" customWidth="1"/>
    <col min="2821" max="2821" width="7" style="14" customWidth="1"/>
    <col min="2822" max="2826" width="16" style="14" customWidth="1"/>
    <col min="2827" max="3072" width="9.140625" style="14"/>
    <col min="3073" max="3073" width="1" style="14" customWidth="1"/>
    <col min="3074" max="3074" width="6.42578125" style="14" customWidth="1"/>
    <col min="3075" max="3075" width="0.85546875" style="14" customWidth="1"/>
    <col min="3076" max="3076" width="1.42578125" style="14" customWidth="1"/>
    <col min="3077" max="3077" width="7" style="14" customWidth="1"/>
    <col min="3078" max="3082" width="16" style="14" customWidth="1"/>
    <col min="3083" max="3328" width="9.140625" style="14"/>
    <col min="3329" max="3329" width="1" style="14" customWidth="1"/>
    <col min="3330" max="3330" width="6.42578125" style="14" customWidth="1"/>
    <col min="3331" max="3331" width="0.85546875" style="14" customWidth="1"/>
    <col min="3332" max="3332" width="1.42578125" style="14" customWidth="1"/>
    <col min="3333" max="3333" width="7" style="14" customWidth="1"/>
    <col min="3334" max="3338" width="16" style="14" customWidth="1"/>
    <col min="3339" max="3584" width="9.140625" style="14"/>
    <col min="3585" max="3585" width="1" style="14" customWidth="1"/>
    <col min="3586" max="3586" width="6.42578125" style="14" customWidth="1"/>
    <col min="3587" max="3587" width="0.85546875" style="14" customWidth="1"/>
    <col min="3588" max="3588" width="1.42578125" style="14" customWidth="1"/>
    <col min="3589" max="3589" width="7" style="14" customWidth="1"/>
    <col min="3590" max="3594" width="16" style="14" customWidth="1"/>
    <col min="3595" max="3840" width="9.140625" style="14"/>
    <col min="3841" max="3841" width="1" style="14" customWidth="1"/>
    <col min="3842" max="3842" width="6.42578125" style="14" customWidth="1"/>
    <col min="3843" max="3843" width="0.85546875" style="14" customWidth="1"/>
    <col min="3844" max="3844" width="1.42578125" style="14" customWidth="1"/>
    <col min="3845" max="3845" width="7" style="14" customWidth="1"/>
    <col min="3846" max="3850" width="16" style="14" customWidth="1"/>
    <col min="3851" max="4096" width="9.140625" style="14"/>
    <col min="4097" max="4097" width="1" style="14" customWidth="1"/>
    <col min="4098" max="4098" width="6.42578125" style="14" customWidth="1"/>
    <col min="4099" max="4099" width="0.85546875" style="14" customWidth="1"/>
    <col min="4100" max="4100" width="1.42578125" style="14" customWidth="1"/>
    <col min="4101" max="4101" width="7" style="14" customWidth="1"/>
    <col min="4102" max="4106" width="16" style="14" customWidth="1"/>
    <col min="4107" max="4352" width="9.140625" style="14"/>
    <col min="4353" max="4353" width="1" style="14" customWidth="1"/>
    <col min="4354" max="4354" width="6.42578125" style="14" customWidth="1"/>
    <col min="4355" max="4355" width="0.85546875" style="14" customWidth="1"/>
    <col min="4356" max="4356" width="1.42578125" style="14" customWidth="1"/>
    <col min="4357" max="4357" width="7" style="14" customWidth="1"/>
    <col min="4358" max="4362" width="16" style="14" customWidth="1"/>
    <col min="4363" max="4608" width="9.140625" style="14"/>
    <col min="4609" max="4609" width="1" style="14" customWidth="1"/>
    <col min="4610" max="4610" width="6.42578125" style="14" customWidth="1"/>
    <col min="4611" max="4611" width="0.85546875" style="14" customWidth="1"/>
    <col min="4612" max="4612" width="1.42578125" style="14" customWidth="1"/>
    <col min="4613" max="4613" width="7" style="14" customWidth="1"/>
    <col min="4614" max="4618" width="16" style="14" customWidth="1"/>
    <col min="4619" max="4864" width="9.140625" style="14"/>
    <col min="4865" max="4865" width="1" style="14" customWidth="1"/>
    <col min="4866" max="4866" width="6.42578125" style="14" customWidth="1"/>
    <col min="4867" max="4867" width="0.85546875" style="14" customWidth="1"/>
    <col min="4868" max="4868" width="1.42578125" style="14" customWidth="1"/>
    <col min="4869" max="4869" width="7" style="14" customWidth="1"/>
    <col min="4870" max="4874" width="16" style="14" customWidth="1"/>
    <col min="4875" max="5120" width="9.140625" style="14"/>
    <col min="5121" max="5121" width="1" style="14" customWidth="1"/>
    <col min="5122" max="5122" width="6.42578125" style="14" customWidth="1"/>
    <col min="5123" max="5123" width="0.85546875" style="14" customWidth="1"/>
    <col min="5124" max="5124" width="1.42578125" style="14" customWidth="1"/>
    <col min="5125" max="5125" width="7" style="14" customWidth="1"/>
    <col min="5126" max="5130" width="16" style="14" customWidth="1"/>
    <col min="5131" max="5376" width="9.140625" style="14"/>
    <col min="5377" max="5377" width="1" style="14" customWidth="1"/>
    <col min="5378" max="5378" width="6.42578125" style="14" customWidth="1"/>
    <col min="5379" max="5379" width="0.85546875" style="14" customWidth="1"/>
    <col min="5380" max="5380" width="1.42578125" style="14" customWidth="1"/>
    <col min="5381" max="5381" width="7" style="14" customWidth="1"/>
    <col min="5382" max="5386" width="16" style="14" customWidth="1"/>
    <col min="5387" max="5632" width="9.140625" style="14"/>
    <col min="5633" max="5633" width="1" style="14" customWidth="1"/>
    <col min="5634" max="5634" width="6.42578125" style="14" customWidth="1"/>
    <col min="5635" max="5635" width="0.85546875" style="14" customWidth="1"/>
    <col min="5636" max="5636" width="1.42578125" style="14" customWidth="1"/>
    <col min="5637" max="5637" width="7" style="14" customWidth="1"/>
    <col min="5638" max="5642" width="16" style="14" customWidth="1"/>
    <col min="5643" max="5888" width="9.140625" style="14"/>
    <col min="5889" max="5889" width="1" style="14" customWidth="1"/>
    <col min="5890" max="5890" width="6.42578125" style="14" customWidth="1"/>
    <col min="5891" max="5891" width="0.85546875" style="14" customWidth="1"/>
    <col min="5892" max="5892" width="1.42578125" style="14" customWidth="1"/>
    <col min="5893" max="5893" width="7" style="14" customWidth="1"/>
    <col min="5894" max="5898" width="16" style="14" customWidth="1"/>
    <col min="5899" max="6144" width="9.140625" style="14"/>
    <col min="6145" max="6145" width="1" style="14" customWidth="1"/>
    <col min="6146" max="6146" width="6.42578125" style="14" customWidth="1"/>
    <col min="6147" max="6147" width="0.85546875" style="14" customWidth="1"/>
    <col min="6148" max="6148" width="1.42578125" style="14" customWidth="1"/>
    <col min="6149" max="6149" width="7" style="14" customWidth="1"/>
    <col min="6150" max="6154" width="16" style="14" customWidth="1"/>
    <col min="6155" max="6400" width="9.140625" style="14"/>
    <col min="6401" max="6401" width="1" style="14" customWidth="1"/>
    <col min="6402" max="6402" width="6.42578125" style="14" customWidth="1"/>
    <col min="6403" max="6403" width="0.85546875" style="14" customWidth="1"/>
    <col min="6404" max="6404" width="1.42578125" style="14" customWidth="1"/>
    <col min="6405" max="6405" width="7" style="14" customWidth="1"/>
    <col min="6406" max="6410" width="16" style="14" customWidth="1"/>
    <col min="6411" max="6656" width="9.140625" style="14"/>
    <col min="6657" max="6657" width="1" style="14" customWidth="1"/>
    <col min="6658" max="6658" width="6.42578125" style="14" customWidth="1"/>
    <col min="6659" max="6659" width="0.85546875" style="14" customWidth="1"/>
    <col min="6660" max="6660" width="1.42578125" style="14" customWidth="1"/>
    <col min="6661" max="6661" width="7" style="14" customWidth="1"/>
    <col min="6662" max="6666" width="16" style="14" customWidth="1"/>
    <col min="6667" max="6912" width="9.140625" style="14"/>
    <col min="6913" max="6913" width="1" style="14" customWidth="1"/>
    <col min="6914" max="6914" width="6.42578125" style="14" customWidth="1"/>
    <col min="6915" max="6915" width="0.85546875" style="14" customWidth="1"/>
    <col min="6916" max="6916" width="1.42578125" style="14" customWidth="1"/>
    <col min="6917" max="6917" width="7" style="14" customWidth="1"/>
    <col min="6918" max="6922" width="16" style="14" customWidth="1"/>
    <col min="6923" max="7168" width="9.140625" style="14"/>
    <col min="7169" max="7169" width="1" style="14" customWidth="1"/>
    <col min="7170" max="7170" width="6.42578125" style="14" customWidth="1"/>
    <col min="7171" max="7171" width="0.85546875" style="14" customWidth="1"/>
    <col min="7172" max="7172" width="1.42578125" style="14" customWidth="1"/>
    <col min="7173" max="7173" width="7" style="14" customWidth="1"/>
    <col min="7174" max="7178" width="16" style="14" customWidth="1"/>
    <col min="7179" max="7424" width="9.140625" style="14"/>
    <col min="7425" max="7425" width="1" style="14" customWidth="1"/>
    <col min="7426" max="7426" width="6.42578125" style="14" customWidth="1"/>
    <col min="7427" max="7427" width="0.85546875" style="14" customWidth="1"/>
    <col min="7428" max="7428" width="1.42578125" style="14" customWidth="1"/>
    <col min="7429" max="7429" width="7" style="14" customWidth="1"/>
    <col min="7430" max="7434" width="16" style="14" customWidth="1"/>
    <col min="7435" max="7680" width="9.140625" style="14"/>
    <col min="7681" max="7681" width="1" style="14" customWidth="1"/>
    <col min="7682" max="7682" width="6.42578125" style="14" customWidth="1"/>
    <col min="7683" max="7683" width="0.85546875" style="14" customWidth="1"/>
    <col min="7684" max="7684" width="1.42578125" style="14" customWidth="1"/>
    <col min="7685" max="7685" width="7" style="14" customWidth="1"/>
    <col min="7686" max="7690" width="16" style="14" customWidth="1"/>
    <col min="7691" max="7936" width="9.140625" style="14"/>
    <col min="7937" max="7937" width="1" style="14" customWidth="1"/>
    <col min="7938" max="7938" width="6.42578125" style="14" customWidth="1"/>
    <col min="7939" max="7939" width="0.85546875" style="14" customWidth="1"/>
    <col min="7940" max="7940" width="1.42578125" style="14" customWidth="1"/>
    <col min="7941" max="7941" width="7" style="14" customWidth="1"/>
    <col min="7942" max="7946" width="16" style="14" customWidth="1"/>
    <col min="7947" max="8192" width="9.140625" style="14"/>
    <col min="8193" max="8193" width="1" style="14" customWidth="1"/>
    <col min="8194" max="8194" width="6.42578125" style="14" customWidth="1"/>
    <col min="8195" max="8195" width="0.85546875" style="14" customWidth="1"/>
    <col min="8196" max="8196" width="1.42578125" style="14" customWidth="1"/>
    <col min="8197" max="8197" width="7" style="14" customWidth="1"/>
    <col min="8198" max="8202" width="16" style="14" customWidth="1"/>
    <col min="8203" max="8448" width="9.140625" style="14"/>
    <col min="8449" max="8449" width="1" style="14" customWidth="1"/>
    <col min="8450" max="8450" width="6.42578125" style="14" customWidth="1"/>
    <col min="8451" max="8451" width="0.85546875" style="14" customWidth="1"/>
    <col min="8452" max="8452" width="1.42578125" style="14" customWidth="1"/>
    <col min="8453" max="8453" width="7" style="14" customWidth="1"/>
    <col min="8454" max="8458" width="16" style="14" customWidth="1"/>
    <col min="8459" max="8704" width="9.140625" style="14"/>
    <col min="8705" max="8705" width="1" style="14" customWidth="1"/>
    <col min="8706" max="8706" width="6.42578125" style="14" customWidth="1"/>
    <col min="8707" max="8707" width="0.85546875" style="14" customWidth="1"/>
    <col min="8708" max="8708" width="1.42578125" style="14" customWidth="1"/>
    <col min="8709" max="8709" width="7" style="14" customWidth="1"/>
    <col min="8710" max="8714" width="16" style="14" customWidth="1"/>
    <col min="8715" max="8960" width="9.140625" style="14"/>
    <col min="8961" max="8961" width="1" style="14" customWidth="1"/>
    <col min="8962" max="8962" width="6.42578125" style="14" customWidth="1"/>
    <col min="8963" max="8963" width="0.85546875" style="14" customWidth="1"/>
    <col min="8964" max="8964" width="1.42578125" style="14" customWidth="1"/>
    <col min="8965" max="8965" width="7" style="14" customWidth="1"/>
    <col min="8966" max="8970" width="16" style="14" customWidth="1"/>
    <col min="8971" max="9216" width="9.140625" style="14"/>
    <col min="9217" max="9217" width="1" style="14" customWidth="1"/>
    <col min="9218" max="9218" width="6.42578125" style="14" customWidth="1"/>
    <col min="9219" max="9219" width="0.85546875" style="14" customWidth="1"/>
    <col min="9220" max="9220" width="1.42578125" style="14" customWidth="1"/>
    <col min="9221" max="9221" width="7" style="14" customWidth="1"/>
    <col min="9222" max="9226" width="16" style="14" customWidth="1"/>
    <col min="9227" max="9472" width="9.140625" style="14"/>
    <col min="9473" max="9473" width="1" style="14" customWidth="1"/>
    <col min="9474" max="9474" width="6.42578125" style="14" customWidth="1"/>
    <col min="9475" max="9475" width="0.85546875" style="14" customWidth="1"/>
    <col min="9476" max="9476" width="1.42578125" style="14" customWidth="1"/>
    <col min="9477" max="9477" width="7" style="14" customWidth="1"/>
    <col min="9478" max="9482" width="16" style="14" customWidth="1"/>
    <col min="9483" max="9728" width="9.140625" style="14"/>
    <col min="9729" max="9729" width="1" style="14" customWidth="1"/>
    <col min="9730" max="9730" width="6.42578125" style="14" customWidth="1"/>
    <col min="9731" max="9731" width="0.85546875" style="14" customWidth="1"/>
    <col min="9732" max="9732" width="1.42578125" style="14" customWidth="1"/>
    <col min="9733" max="9733" width="7" style="14" customWidth="1"/>
    <col min="9734" max="9738" width="16" style="14" customWidth="1"/>
    <col min="9739" max="9984" width="9.140625" style="14"/>
    <col min="9985" max="9985" width="1" style="14" customWidth="1"/>
    <col min="9986" max="9986" width="6.42578125" style="14" customWidth="1"/>
    <col min="9987" max="9987" width="0.85546875" style="14" customWidth="1"/>
    <col min="9988" max="9988" width="1.42578125" style="14" customWidth="1"/>
    <col min="9989" max="9989" width="7" style="14" customWidth="1"/>
    <col min="9990" max="9994" width="16" style="14" customWidth="1"/>
    <col min="9995" max="10240" width="9.140625" style="14"/>
    <col min="10241" max="10241" width="1" style="14" customWidth="1"/>
    <col min="10242" max="10242" width="6.42578125" style="14" customWidth="1"/>
    <col min="10243" max="10243" width="0.85546875" style="14" customWidth="1"/>
    <col min="10244" max="10244" width="1.42578125" style="14" customWidth="1"/>
    <col min="10245" max="10245" width="7" style="14" customWidth="1"/>
    <col min="10246" max="10250" width="16" style="14" customWidth="1"/>
    <col min="10251" max="10496" width="9.140625" style="14"/>
    <col min="10497" max="10497" width="1" style="14" customWidth="1"/>
    <col min="10498" max="10498" width="6.42578125" style="14" customWidth="1"/>
    <col min="10499" max="10499" width="0.85546875" style="14" customWidth="1"/>
    <col min="10500" max="10500" width="1.42578125" style="14" customWidth="1"/>
    <col min="10501" max="10501" width="7" style="14" customWidth="1"/>
    <col min="10502" max="10506" width="16" style="14" customWidth="1"/>
    <col min="10507" max="10752" width="9.140625" style="14"/>
    <col min="10753" max="10753" width="1" style="14" customWidth="1"/>
    <col min="10754" max="10754" width="6.42578125" style="14" customWidth="1"/>
    <col min="10755" max="10755" width="0.85546875" style="14" customWidth="1"/>
    <col min="10756" max="10756" width="1.42578125" style="14" customWidth="1"/>
    <col min="10757" max="10757" width="7" style="14" customWidth="1"/>
    <col min="10758" max="10762" width="16" style="14" customWidth="1"/>
    <col min="10763" max="11008" width="9.140625" style="14"/>
    <col min="11009" max="11009" width="1" style="14" customWidth="1"/>
    <col min="11010" max="11010" width="6.42578125" style="14" customWidth="1"/>
    <col min="11011" max="11011" width="0.85546875" style="14" customWidth="1"/>
    <col min="11012" max="11012" width="1.42578125" style="14" customWidth="1"/>
    <col min="11013" max="11013" width="7" style="14" customWidth="1"/>
    <col min="11014" max="11018" width="16" style="14" customWidth="1"/>
    <col min="11019" max="11264" width="9.140625" style="14"/>
    <col min="11265" max="11265" width="1" style="14" customWidth="1"/>
    <col min="11266" max="11266" width="6.42578125" style="14" customWidth="1"/>
    <col min="11267" max="11267" width="0.85546875" style="14" customWidth="1"/>
    <col min="11268" max="11268" width="1.42578125" style="14" customWidth="1"/>
    <col min="11269" max="11269" width="7" style="14" customWidth="1"/>
    <col min="11270" max="11274" width="16" style="14" customWidth="1"/>
    <col min="11275" max="11520" width="9.140625" style="14"/>
    <col min="11521" max="11521" width="1" style="14" customWidth="1"/>
    <col min="11522" max="11522" width="6.42578125" style="14" customWidth="1"/>
    <col min="11523" max="11523" width="0.85546875" style="14" customWidth="1"/>
    <col min="11524" max="11524" width="1.42578125" style="14" customWidth="1"/>
    <col min="11525" max="11525" width="7" style="14" customWidth="1"/>
    <col min="11526" max="11530" width="16" style="14" customWidth="1"/>
    <col min="11531" max="11776" width="9.140625" style="14"/>
    <col min="11777" max="11777" width="1" style="14" customWidth="1"/>
    <col min="11778" max="11778" width="6.42578125" style="14" customWidth="1"/>
    <col min="11779" max="11779" width="0.85546875" style="14" customWidth="1"/>
    <col min="11780" max="11780" width="1.42578125" style="14" customWidth="1"/>
    <col min="11781" max="11781" width="7" style="14" customWidth="1"/>
    <col min="11782" max="11786" width="16" style="14" customWidth="1"/>
    <col min="11787" max="12032" width="9.140625" style="14"/>
    <col min="12033" max="12033" width="1" style="14" customWidth="1"/>
    <col min="12034" max="12034" width="6.42578125" style="14" customWidth="1"/>
    <col min="12035" max="12035" width="0.85546875" style="14" customWidth="1"/>
    <col min="12036" max="12036" width="1.42578125" style="14" customWidth="1"/>
    <col min="12037" max="12037" width="7" style="14" customWidth="1"/>
    <col min="12038" max="12042" width="16" style="14" customWidth="1"/>
    <col min="12043" max="12288" width="9.140625" style="14"/>
    <col min="12289" max="12289" width="1" style="14" customWidth="1"/>
    <col min="12290" max="12290" width="6.42578125" style="14" customWidth="1"/>
    <col min="12291" max="12291" width="0.85546875" style="14" customWidth="1"/>
    <col min="12292" max="12292" width="1.42578125" style="14" customWidth="1"/>
    <col min="12293" max="12293" width="7" style="14" customWidth="1"/>
    <col min="12294" max="12298" width="16" style="14" customWidth="1"/>
    <col min="12299" max="12544" width="9.140625" style="14"/>
    <col min="12545" max="12545" width="1" style="14" customWidth="1"/>
    <col min="12546" max="12546" width="6.42578125" style="14" customWidth="1"/>
    <col min="12547" max="12547" width="0.85546875" style="14" customWidth="1"/>
    <col min="12548" max="12548" width="1.42578125" style="14" customWidth="1"/>
    <col min="12549" max="12549" width="7" style="14" customWidth="1"/>
    <col min="12550" max="12554" width="16" style="14" customWidth="1"/>
    <col min="12555" max="12800" width="9.140625" style="14"/>
    <col min="12801" max="12801" width="1" style="14" customWidth="1"/>
    <col min="12802" max="12802" width="6.42578125" style="14" customWidth="1"/>
    <col min="12803" max="12803" width="0.85546875" style="14" customWidth="1"/>
    <col min="12804" max="12804" width="1.42578125" style="14" customWidth="1"/>
    <col min="12805" max="12805" width="7" style="14" customWidth="1"/>
    <col min="12806" max="12810" width="16" style="14" customWidth="1"/>
    <col min="12811" max="13056" width="9.140625" style="14"/>
    <col min="13057" max="13057" width="1" style="14" customWidth="1"/>
    <col min="13058" max="13058" width="6.42578125" style="14" customWidth="1"/>
    <col min="13059" max="13059" width="0.85546875" style="14" customWidth="1"/>
    <col min="13060" max="13060" width="1.42578125" style="14" customWidth="1"/>
    <col min="13061" max="13061" width="7" style="14" customWidth="1"/>
    <col min="13062" max="13066" width="16" style="14" customWidth="1"/>
    <col min="13067" max="13312" width="9.140625" style="14"/>
    <col min="13313" max="13313" width="1" style="14" customWidth="1"/>
    <col min="13314" max="13314" width="6.42578125" style="14" customWidth="1"/>
    <col min="13315" max="13315" width="0.85546875" style="14" customWidth="1"/>
    <col min="13316" max="13316" width="1.42578125" style="14" customWidth="1"/>
    <col min="13317" max="13317" width="7" style="14" customWidth="1"/>
    <col min="13318" max="13322" width="16" style="14" customWidth="1"/>
    <col min="13323" max="13568" width="9.140625" style="14"/>
    <col min="13569" max="13569" width="1" style="14" customWidth="1"/>
    <col min="13570" max="13570" width="6.42578125" style="14" customWidth="1"/>
    <col min="13571" max="13571" width="0.85546875" style="14" customWidth="1"/>
    <col min="13572" max="13572" width="1.42578125" style="14" customWidth="1"/>
    <col min="13573" max="13573" width="7" style="14" customWidth="1"/>
    <col min="13574" max="13578" width="16" style="14" customWidth="1"/>
    <col min="13579" max="13824" width="9.140625" style="14"/>
    <col min="13825" max="13825" width="1" style="14" customWidth="1"/>
    <col min="13826" max="13826" width="6.42578125" style="14" customWidth="1"/>
    <col min="13827" max="13827" width="0.85546875" style="14" customWidth="1"/>
    <col min="13828" max="13828" width="1.42578125" style="14" customWidth="1"/>
    <col min="13829" max="13829" width="7" style="14" customWidth="1"/>
    <col min="13830" max="13834" width="16" style="14" customWidth="1"/>
    <col min="13835" max="14080" width="9.140625" style="14"/>
    <col min="14081" max="14081" width="1" style="14" customWidth="1"/>
    <col min="14082" max="14082" width="6.42578125" style="14" customWidth="1"/>
    <col min="14083" max="14083" width="0.85546875" style="14" customWidth="1"/>
    <col min="14084" max="14084" width="1.42578125" style="14" customWidth="1"/>
    <col min="14085" max="14085" width="7" style="14" customWidth="1"/>
    <col min="14086" max="14090" width="16" style="14" customWidth="1"/>
    <col min="14091" max="14336" width="9.140625" style="14"/>
    <col min="14337" max="14337" width="1" style="14" customWidth="1"/>
    <col min="14338" max="14338" width="6.42578125" style="14" customWidth="1"/>
    <col min="14339" max="14339" width="0.85546875" style="14" customWidth="1"/>
    <col min="14340" max="14340" width="1.42578125" style="14" customWidth="1"/>
    <col min="14341" max="14341" width="7" style="14" customWidth="1"/>
    <col min="14342" max="14346" width="16" style="14" customWidth="1"/>
    <col min="14347" max="14592" width="9.140625" style="14"/>
    <col min="14593" max="14593" width="1" style="14" customWidth="1"/>
    <col min="14594" max="14594" width="6.42578125" style="14" customWidth="1"/>
    <col min="14595" max="14595" width="0.85546875" style="14" customWidth="1"/>
    <col min="14596" max="14596" width="1.42578125" style="14" customWidth="1"/>
    <col min="14597" max="14597" width="7" style="14" customWidth="1"/>
    <col min="14598" max="14602" width="16" style="14" customWidth="1"/>
    <col min="14603" max="14848" width="9.140625" style="14"/>
    <col min="14849" max="14849" width="1" style="14" customWidth="1"/>
    <col min="14850" max="14850" width="6.42578125" style="14" customWidth="1"/>
    <col min="14851" max="14851" width="0.85546875" style="14" customWidth="1"/>
    <col min="14852" max="14852" width="1.42578125" style="14" customWidth="1"/>
    <col min="14853" max="14853" width="7" style="14" customWidth="1"/>
    <col min="14854" max="14858" width="16" style="14" customWidth="1"/>
    <col min="14859" max="15104" width="9.140625" style="14"/>
    <col min="15105" max="15105" width="1" style="14" customWidth="1"/>
    <col min="15106" max="15106" width="6.42578125" style="14" customWidth="1"/>
    <col min="15107" max="15107" width="0.85546875" style="14" customWidth="1"/>
    <col min="15108" max="15108" width="1.42578125" style="14" customWidth="1"/>
    <col min="15109" max="15109" width="7" style="14" customWidth="1"/>
    <col min="15110" max="15114" width="16" style="14" customWidth="1"/>
    <col min="15115" max="15360" width="9.140625" style="14"/>
    <col min="15361" max="15361" width="1" style="14" customWidth="1"/>
    <col min="15362" max="15362" width="6.42578125" style="14" customWidth="1"/>
    <col min="15363" max="15363" width="0.85546875" style="14" customWidth="1"/>
    <col min="15364" max="15364" width="1.42578125" style="14" customWidth="1"/>
    <col min="15365" max="15365" width="7" style="14" customWidth="1"/>
    <col min="15366" max="15370" width="16" style="14" customWidth="1"/>
    <col min="15371" max="15616" width="9.140625" style="14"/>
    <col min="15617" max="15617" width="1" style="14" customWidth="1"/>
    <col min="15618" max="15618" width="6.42578125" style="14" customWidth="1"/>
    <col min="15619" max="15619" width="0.85546875" style="14" customWidth="1"/>
    <col min="15620" max="15620" width="1.42578125" style="14" customWidth="1"/>
    <col min="15621" max="15621" width="7" style="14" customWidth="1"/>
    <col min="15622" max="15626" width="16" style="14" customWidth="1"/>
    <col min="15627" max="15872" width="9.140625" style="14"/>
    <col min="15873" max="15873" width="1" style="14" customWidth="1"/>
    <col min="15874" max="15874" width="6.42578125" style="14" customWidth="1"/>
    <col min="15875" max="15875" width="0.85546875" style="14" customWidth="1"/>
    <col min="15876" max="15876" width="1.42578125" style="14" customWidth="1"/>
    <col min="15877" max="15877" width="7" style="14" customWidth="1"/>
    <col min="15878" max="15882" width="16" style="14" customWidth="1"/>
    <col min="15883" max="16128" width="9.140625" style="14"/>
    <col min="16129" max="16129" width="1" style="14" customWidth="1"/>
    <col min="16130" max="16130" width="6.42578125" style="14" customWidth="1"/>
    <col min="16131" max="16131" width="0.85546875" style="14" customWidth="1"/>
    <col min="16132" max="16132" width="1.42578125" style="14" customWidth="1"/>
    <col min="16133" max="16133" width="7" style="14" customWidth="1"/>
    <col min="16134" max="16138" width="16" style="14" customWidth="1"/>
    <col min="16139" max="16384" width="9.140625" style="14"/>
  </cols>
  <sheetData>
    <row r="1" spans="1:16" ht="15" customHeight="1" x14ac:dyDescent="0.15"/>
    <row r="2" spans="1:16" s="58" customFormat="1" ht="24.75" customHeight="1" x14ac:dyDescent="0.15">
      <c r="A2" s="157" t="s">
        <v>11</v>
      </c>
      <c r="B2" s="157"/>
      <c r="C2" s="157"/>
      <c r="D2" s="157"/>
      <c r="E2" s="157"/>
      <c r="F2" s="157"/>
      <c r="G2" s="157"/>
      <c r="H2" s="157"/>
      <c r="I2" s="157"/>
      <c r="J2" s="157"/>
      <c r="L2" s="60"/>
      <c r="M2" s="60"/>
      <c r="N2" s="60"/>
      <c r="O2" s="60"/>
      <c r="P2" s="60"/>
    </row>
    <row r="3" spans="1:16" ht="15" customHeight="1" x14ac:dyDescent="0.15"/>
    <row r="4" spans="1:16" ht="26.25" customHeight="1" x14ac:dyDescent="0.15">
      <c r="A4" s="16"/>
      <c r="B4" s="178" t="s">
        <v>1</v>
      </c>
      <c r="C4" s="72"/>
      <c r="D4" s="73"/>
      <c r="E4" s="74" t="s">
        <v>2</v>
      </c>
      <c r="F4" s="75" t="s">
        <v>48</v>
      </c>
      <c r="G4" s="76" t="s">
        <v>49</v>
      </c>
      <c r="H4" s="76" t="s">
        <v>50</v>
      </c>
      <c r="I4" s="76" t="s">
        <v>51</v>
      </c>
      <c r="J4" s="76" t="s">
        <v>52</v>
      </c>
    </row>
    <row r="5" spans="1:16" ht="4.5" customHeight="1" x14ac:dyDescent="0.15">
      <c r="A5" s="21"/>
      <c r="B5" s="179"/>
      <c r="C5" s="77"/>
      <c r="D5" s="78"/>
      <c r="E5" s="79"/>
      <c r="F5" s="80"/>
      <c r="G5" s="80"/>
      <c r="H5" s="80"/>
      <c r="I5" s="80"/>
      <c r="J5" s="80"/>
    </row>
    <row r="6" spans="1:16" ht="12" customHeight="1" x14ac:dyDescent="0.15">
      <c r="A6" s="21"/>
      <c r="B6" s="179"/>
      <c r="C6" s="81"/>
      <c r="D6" s="180" t="s">
        <v>3</v>
      </c>
      <c r="E6" s="181"/>
      <c r="F6" s="82" t="s">
        <v>4</v>
      </c>
      <c r="G6" s="82" t="s">
        <v>4</v>
      </c>
      <c r="H6" s="82" t="s">
        <v>4</v>
      </c>
      <c r="I6" s="82" t="s">
        <v>4</v>
      </c>
      <c r="J6" s="82" t="s">
        <v>4</v>
      </c>
    </row>
    <row r="7" spans="1:16" ht="5.25" customHeight="1" x14ac:dyDescent="0.15">
      <c r="A7" s="28"/>
      <c r="B7" s="83"/>
      <c r="C7" s="84"/>
      <c r="D7" s="83"/>
      <c r="E7" s="85"/>
      <c r="F7" s="86"/>
      <c r="G7" s="86"/>
      <c r="H7" s="86"/>
      <c r="I7" s="86"/>
      <c r="J7" s="86"/>
    </row>
    <row r="8" spans="1:16" ht="13.5" x14ac:dyDescent="0.15">
      <c r="A8" s="16"/>
      <c r="B8" s="87"/>
      <c r="C8" s="81"/>
      <c r="D8" s="88"/>
      <c r="E8" s="89"/>
      <c r="F8" s="90" t="s">
        <v>5</v>
      </c>
      <c r="G8" s="90" t="s">
        <v>5</v>
      </c>
      <c r="H8" s="90" t="s">
        <v>5</v>
      </c>
      <c r="I8" s="90" t="s">
        <v>5</v>
      </c>
      <c r="J8" s="90" t="s">
        <v>5</v>
      </c>
    </row>
    <row r="9" spans="1:16" ht="12.75" customHeight="1" x14ac:dyDescent="0.15">
      <c r="A9" s="21"/>
      <c r="B9" s="78"/>
      <c r="C9" s="81"/>
      <c r="D9" s="155" t="s">
        <v>39</v>
      </c>
      <c r="E9" s="156"/>
      <c r="F9" s="91">
        <v>197494</v>
      </c>
      <c r="G9" s="91">
        <v>248428</v>
      </c>
      <c r="H9" s="91">
        <v>341136</v>
      </c>
      <c r="I9" s="91">
        <v>391064</v>
      </c>
      <c r="J9" s="91">
        <v>463136</v>
      </c>
    </row>
    <row r="10" spans="1:16" ht="12.75" customHeight="1" x14ac:dyDescent="0.15">
      <c r="A10" s="21"/>
      <c r="B10" s="78"/>
      <c r="C10" s="81"/>
      <c r="D10" s="155" t="s">
        <v>40</v>
      </c>
      <c r="E10" s="156"/>
      <c r="F10" s="91">
        <v>198602</v>
      </c>
      <c r="G10" s="91">
        <v>252757</v>
      </c>
      <c r="H10" s="91">
        <v>343149</v>
      </c>
      <c r="I10" s="91">
        <v>392473</v>
      </c>
      <c r="J10" s="91">
        <v>473403</v>
      </c>
    </row>
    <row r="11" spans="1:16" ht="12.75" customHeight="1" x14ac:dyDescent="0.15">
      <c r="A11" s="21"/>
      <c r="B11" s="78"/>
      <c r="C11" s="81"/>
      <c r="D11" s="155" t="s">
        <v>41</v>
      </c>
      <c r="E11" s="156"/>
      <c r="F11" s="91">
        <v>199810</v>
      </c>
      <c r="G11" s="91">
        <v>255575</v>
      </c>
      <c r="H11" s="91">
        <v>345163</v>
      </c>
      <c r="I11" s="91">
        <v>393882</v>
      </c>
      <c r="J11" s="91">
        <v>483168</v>
      </c>
    </row>
    <row r="12" spans="1:16" ht="25.5" customHeight="1" x14ac:dyDescent="0.15">
      <c r="A12" s="21"/>
      <c r="B12" s="78"/>
      <c r="C12" s="81"/>
      <c r="D12" s="155" t="s">
        <v>42</v>
      </c>
      <c r="E12" s="156"/>
      <c r="F12" s="91">
        <v>200917</v>
      </c>
      <c r="G12" s="91">
        <v>258293</v>
      </c>
      <c r="H12" s="91">
        <v>347075</v>
      </c>
      <c r="I12" s="91">
        <v>395291</v>
      </c>
      <c r="J12" s="91">
        <v>493133</v>
      </c>
    </row>
    <row r="13" spans="1:16" ht="12.75" customHeight="1" x14ac:dyDescent="0.15">
      <c r="A13" s="21"/>
      <c r="B13" s="78"/>
      <c r="C13" s="81"/>
      <c r="D13" s="155" t="s">
        <v>43</v>
      </c>
      <c r="E13" s="156"/>
      <c r="F13" s="91">
        <v>202024</v>
      </c>
      <c r="G13" s="91">
        <v>260910</v>
      </c>
      <c r="H13" s="91">
        <v>348887</v>
      </c>
      <c r="I13" s="91">
        <v>396701</v>
      </c>
      <c r="J13" s="91">
        <v>503098</v>
      </c>
    </row>
    <row r="14" spans="1:16" ht="12.75" customHeight="1" x14ac:dyDescent="0.15">
      <c r="A14" s="21"/>
      <c r="B14" s="78"/>
      <c r="C14" s="81"/>
      <c r="D14" s="155" t="s">
        <v>44</v>
      </c>
      <c r="E14" s="156"/>
      <c r="F14" s="91">
        <v>204239</v>
      </c>
      <c r="G14" s="91">
        <v>262621</v>
      </c>
      <c r="H14" s="91">
        <v>350900</v>
      </c>
      <c r="I14" s="91">
        <v>398110</v>
      </c>
      <c r="J14" s="91">
        <v>513164</v>
      </c>
    </row>
    <row r="15" spans="1:16" ht="12.75" customHeight="1" x14ac:dyDescent="0.15">
      <c r="A15" s="21"/>
      <c r="B15" s="78"/>
      <c r="C15" s="81"/>
      <c r="D15" s="155" t="s">
        <v>45</v>
      </c>
      <c r="E15" s="156"/>
      <c r="F15" s="91">
        <v>206353</v>
      </c>
      <c r="G15" s="91">
        <v>264131</v>
      </c>
      <c r="H15" s="91">
        <v>352813</v>
      </c>
      <c r="I15" s="91">
        <v>399418</v>
      </c>
      <c r="J15" s="91">
        <v>521922</v>
      </c>
    </row>
    <row r="16" spans="1:16" ht="25.5" customHeight="1" x14ac:dyDescent="0.15">
      <c r="A16" s="21"/>
      <c r="B16" s="78"/>
      <c r="C16" s="81"/>
      <c r="D16" s="155" t="s">
        <v>46</v>
      </c>
      <c r="E16" s="156"/>
      <c r="F16" s="91">
        <v>208466</v>
      </c>
      <c r="G16" s="91">
        <v>265641</v>
      </c>
      <c r="H16" s="91">
        <v>354725</v>
      </c>
      <c r="I16" s="91">
        <v>400828</v>
      </c>
      <c r="J16" s="91">
        <v>529874</v>
      </c>
    </row>
    <row r="17" spans="1:10" ht="12.75" customHeight="1" x14ac:dyDescent="0.15">
      <c r="A17" s="21"/>
      <c r="B17" s="78"/>
      <c r="C17" s="81"/>
      <c r="D17" s="155" t="s">
        <v>47</v>
      </c>
      <c r="E17" s="156"/>
      <c r="F17" s="91">
        <v>210580</v>
      </c>
      <c r="G17" s="91">
        <v>267151</v>
      </c>
      <c r="H17" s="91">
        <v>356437</v>
      </c>
      <c r="I17" s="91">
        <v>402237</v>
      </c>
      <c r="J17" s="91">
        <v>537725</v>
      </c>
    </row>
    <row r="18" spans="1:10" ht="12.75" customHeight="1" x14ac:dyDescent="0.15">
      <c r="A18" s="21"/>
      <c r="B18" s="78"/>
      <c r="C18" s="81"/>
      <c r="D18" s="186">
        <v>10</v>
      </c>
      <c r="E18" s="187"/>
      <c r="F18" s="91">
        <v>212593</v>
      </c>
      <c r="G18" s="91">
        <v>269164</v>
      </c>
      <c r="H18" s="91">
        <v>358047</v>
      </c>
      <c r="I18" s="91">
        <v>403747</v>
      </c>
      <c r="J18" s="91">
        <v>544872</v>
      </c>
    </row>
    <row r="19" spans="1:10" ht="12.75" customHeight="1" x14ac:dyDescent="0.15">
      <c r="A19" s="21"/>
      <c r="B19" s="78"/>
      <c r="C19" s="81"/>
      <c r="D19" s="186">
        <v>11</v>
      </c>
      <c r="E19" s="187"/>
      <c r="F19" s="91">
        <v>214607</v>
      </c>
      <c r="G19" s="91">
        <v>271077</v>
      </c>
      <c r="H19" s="91">
        <v>359557</v>
      </c>
      <c r="I19" s="91">
        <v>405156</v>
      </c>
      <c r="J19" s="91">
        <v>550207</v>
      </c>
    </row>
    <row r="20" spans="1:10" ht="25.5" customHeight="1" x14ac:dyDescent="0.15">
      <c r="A20" s="21"/>
      <c r="B20" s="78"/>
      <c r="C20" s="81"/>
      <c r="D20" s="186">
        <v>12</v>
      </c>
      <c r="E20" s="187"/>
      <c r="F20" s="91">
        <v>216620</v>
      </c>
      <c r="G20" s="91">
        <v>272989</v>
      </c>
      <c r="H20" s="91">
        <v>361168</v>
      </c>
      <c r="I20" s="91">
        <v>406565</v>
      </c>
      <c r="J20" s="91">
        <v>554737</v>
      </c>
    </row>
    <row r="21" spans="1:10" ht="12.75" customHeight="1" x14ac:dyDescent="0.15">
      <c r="A21" s="21"/>
      <c r="B21" s="78"/>
      <c r="C21" s="81"/>
      <c r="D21" s="186">
        <v>13</v>
      </c>
      <c r="E21" s="187"/>
      <c r="F21" s="91">
        <v>218633</v>
      </c>
      <c r="G21" s="91">
        <v>275003</v>
      </c>
      <c r="H21" s="91">
        <v>362778</v>
      </c>
      <c r="I21" s="91">
        <v>407874</v>
      </c>
      <c r="J21" s="91">
        <v>557757</v>
      </c>
    </row>
    <row r="22" spans="1:10" ht="12.75" customHeight="1" x14ac:dyDescent="0.15">
      <c r="A22" s="21"/>
      <c r="B22" s="78"/>
      <c r="C22" s="81"/>
      <c r="D22" s="186">
        <v>14</v>
      </c>
      <c r="E22" s="187"/>
      <c r="F22" s="91">
        <v>220546</v>
      </c>
      <c r="G22" s="91">
        <v>277217</v>
      </c>
      <c r="H22" s="91">
        <v>363785</v>
      </c>
      <c r="I22" s="91">
        <v>409384</v>
      </c>
      <c r="J22" s="91">
        <v>559770</v>
      </c>
    </row>
    <row r="23" spans="1:10" ht="12.75" customHeight="1" x14ac:dyDescent="0.15">
      <c r="A23" s="21"/>
      <c r="B23" s="78"/>
      <c r="C23" s="81"/>
      <c r="D23" s="186">
        <v>15</v>
      </c>
      <c r="E23" s="187"/>
      <c r="F23" s="91">
        <v>222458</v>
      </c>
      <c r="G23" s="91">
        <v>279432</v>
      </c>
      <c r="H23" s="91">
        <v>364791</v>
      </c>
      <c r="I23" s="91">
        <v>410894</v>
      </c>
      <c r="J23" s="91"/>
    </row>
    <row r="24" spans="1:10" ht="25.5" customHeight="1" x14ac:dyDescent="0.15">
      <c r="A24" s="21"/>
      <c r="B24" s="78"/>
      <c r="C24" s="81"/>
      <c r="D24" s="186">
        <v>16</v>
      </c>
      <c r="E24" s="187"/>
      <c r="F24" s="91">
        <v>224270</v>
      </c>
      <c r="G24" s="91">
        <v>281646</v>
      </c>
      <c r="H24" s="91">
        <v>365697</v>
      </c>
      <c r="I24" s="91">
        <v>412404</v>
      </c>
      <c r="J24" s="91"/>
    </row>
    <row r="25" spans="1:10" ht="12.75" customHeight="1" x14ac:dyDescent="0.15">
      <c r="A25" s="21"/>
      <c r="B25" s="78"/>
      <c r="C25" s="81"/>
      <c r="D25" s="186">
        <v>17</v>
      </c>
      <c r="E25" s="187"/>
      <c r="F25" s="91">
        <v>225981</v>
      </c>
      <c r="G25" s="91">
        <v>283760</v>
      </c>
      <c r="H25" s="91">
        <v>366805</v>
      </c>
      <c r="I25" s="91">
        <v>413913</v>
      </c>
      <c r="J25" s="91"/>
    </row>
    <row r="26" spans="1:10" ht="12.75" customHeight="1" x14ac:dyDescent="0.15">
      <c r="A26" s="21"/>
      <c r="B26" s="78"/>
      <c r="C26" s="81"/>
      <c r="D26" s="186">
        <v>18</v>
      </c>
      <c r="E26" s="187"/>
      <c r="F26" s="91">
        <v>227793</v>
      </c>
      <c r="G26" s="91">
        <v>286075</v>
      </c>
      <c r="H26" s="91">
        <v>368012</v>
      </c>
      <c r="I26" s="91">
        <v>415524</v>
      </c>
      <c r="J26" s="91"/>
    </row>
    <row r="27" spans="1:10" ht="12.75" customHeight="1" x14ac:dyDescent="0.15">
      <c r="A27" s="21"/>
      <c r="B27" s="78"/>
      <c r="C27" s="81"/>
      <c r="D27" s="186">
        <v>19</v>
      </c>
      <c r="E27" s="187"/>
      <c r="F27" s="91">
        <v>229605</v>
      </c>
      <c r="G27" s="91">
        <v>288390</v>
      </c>
      <c r="H27" s="91">
        <v>369220</v>
      </c>
      <c r="I27" s="91">
        <v>417135</v>
      </c>
      <c r="J27" s="91"/>
    </row>
    <row r="28" spans="1:10" ht="25.5" customHeight="1" x14ac:dyDescent="0.15">
      <c r="A28" s="21"/>
      <c r="B28" s="78"/>
      <c r="C28" s="81"/>
      <c r="D28" s="186">
        <v>20</v>
      </c>
      <c r="E28" s="187"/>
      <c r="F28" s="91">
        <v>231417</v>
      </c>
      <c r="G28" s="91">
        <v>290806</v>
      </c>
      <c r="H28" s="91">
        <v>370428</v>
      </c>
      <c r="I28" s="91">
        <v>418846</v>
      </c>
      <c r="J28" s="91"/>
    </row>
    <row r="29" spans="1:10" ht="12.75" customHeight="1" x14ac:dyDescent="0.15">
      <c r="A29" s="21"/>
      <c r="B29" s="78"/>
      <c r="C29" s="81"/>
      <c r="D29" s="186">
        <v>21</v>
      </c>
      <c r="E29" s="187"/>
      <c r="F29" s="91">
        <v>233229</v>
      </c>
      <c r="G29" s="91">
        <v>293121</v>
      </c>
      <c r="H29" s="91">
        <v>371636</v>
      </c>
      <c r="I29" s="91">
        <v>420054</v>
      </c>
      <c r="J29" s="91"/>
    </row>
    <row r="30" spans="1:10" ht="12.75" customHeight="1" x14ac:dyDescent="0.15">
      <c r="A30" s="21"/>
      <c r="B30" s="78"/>
      <c r="C30" s="81"/>
      <c r="D30" s="186">
        <v>22</v>
      </c>
      <c r="E30" s="187"/>
      <c r="F30" s="91">
        <v>235041</v>
      </c>
      <c r="G30" s="91">
        <v>295235</v>
      </c>
      <c r="H30" s="91">
        <v>372743</v>
      </c>
      <c r="I30" s="91">
        <v>421463</v>
      </c>
      <c r="J30" s="91"/>
    </row>
    <row r="31" spans="1:10" ht="12.75" customHeight="1" x14ac:dyDescent="0.15">
      <c r="A31" s="21"/>
      <c r="B31" s="78"/>
      <c r="C31" s="81"/>
      <c r="D31" s="186">
        <v>23</v>
      </c>
      <c r="E31" s="187"/>
      <c r="F31" s="91">
        <v>236752</v>
      </c>
      <c r="G31" s="91">
        <v>297349</v>
      </c>
      <c r="H31" s="91">
        <v>373750</v>
      </c>
      <c r="I31" s="91">
        <v>422872</v>
      </c>
      <c r="J31" s="91"/>
    </row>
    <row r="32" spans="1:10" ht="25.5" customHeight="1" x14ac:dyDescent="0.15">
      <c r="A32" s="21"/>
      <c r="B32" s="78"/>
      <c r="C32" s="81"/>
      <c r="D32" s="186">
        <v>24</v>
      </c>
      <c r="E32" s="187"/>
      <c r="F32" s="91">
        <v>238463</v>
      </c>
      <c r="G32" s="91">
        <v>299362</v>
      </c>
      <c r="H32" s="91">
        <v>374757</v>
      </c>
      <c r="I32" s="91">
        <v>424181</v>
      </c>
      <c r="J32" s="91"/>
    </row>
    <row r="33" spans="1:10" ht="12.75" customHeight="1" x14ac:dyDescent="0.15">
      <c r="A33" s="21"/>
      <c r="B33" s="78"/>
      <c r="C33" s="81"/>
      <c r="D33" s="186">
        <v>25</v>
      </c>
      <c r="E33" s="187"/>
      <c r="F33" s="91">
        <v>240174</v>
      </c>
      <c r="G33" s="91">
        <v>301376</v>
      </c>
      <c r="H33" s="91">
        <v>375864</v>
      </c>
      <c r="I33" s="91">
        <v>425489</v>
      </c>
      <c r="J33" s="91"/>
    </row>
    <row r="34" spans="1:10" ht="12.75" customHeight="1" x14ac:dyDescent="0.15">
      <c r="A34" s="21"/>
      <c r="B34" s="78"/>
      <c r="C34" s="81"/>
      <c r="D34" s="186">
        <v>26</v>
      </c>
      <c r="E34" s="187"/>
      <c r="F34" s="91">
        <v>242288</v>
      </c>
      <c r="G34" s="91">
        <v>303288</v>
      </c>
      <c r="H34" s="91">
        <v>376871</v>
      </c>
      <c r="I34" s="91">
        <v>426798</v>
      </c>
      <c r="J34" s="91"/>
    </row>
    <row r="35" spans="1:10" ht="12.75" customHeight="1" x14ac:dyDescent="0.15">
      <c r="A35" s="21"/>
      <c r="B35" s="78"/>
      <c r="C35" s="81"/>
      <c r="D35" s="186">
        <v>27</v>
      </c>
      <c r="E35" s="187"/>
      <c r="F35" s="91">
        <v>244201</v>
      </c>
      <c r="G35" s="91">
        <v>305201</v>
      </c>
      <c r="H35" s="91">
        <v>377776</v>
      </c>
      <c r="I35" s="91">
        <v>428308</v>
      </c>
      <c r="J35" s="91"/>
    </row>
    <row r="36" spans="1:10" ht="25.5" customHeight="1" x14ac:dyDescent="0.15">
      <c r="A36" s="21"/>
      <c r="B36" s="78"/>
      <c r="C36" s="81"/>
      <c r="D36" s="186">
        <v>28</v>
      </c>
      <c r="E36" s="187"/>
      <c r="F36" s="91">
        <v>246113</v>
      </c>
      <c r="G36" s="91">
        <v>307113</v>
      </c>
      <c r="H36" s="91">
        <v>378783</v>
      </c>
      <c r="I36" s="91">
        <v>429818</v>
      </c>
      <c r="J36" s="91"/>
    </row>
    <row r="37" spans="1:10" ht="12.75" customHeight="1" x14ac:dyDescent="0.15">
      <c r="A37" s="21"/>
      <c r="B37" s="78"/>
      <c r="C37" s="81"/>
      <c r="D37" s="186">
        <v>29</v>
      </c>
      <c r="E37" s="187"/>
      <c r="F37" s="91">
        <v>248026</v>
      </c>
      <c r="G37" s="91">
        <v>309026</v>
      </c>
      <c r="H37" s="91">
        <v>379689</v>
      </c>
      <c r="I37" s="91">
        <v>431026</v>
      </c>
      <c r="J37" s="91"/>
    </row>
    <row r="38" spans="1:10" ht="12.75" customHeight="1" x14ac:dyDescent="0.15">
      <c r="A38" s="21"/>
      <c r="B38" s="78"/>
      <c r="C38" s="81"/>
      <c r="D38" s="186">
        <v>30</v>
      </c>
      <c r="E38" s="187"/>
      <c r="F38" s="91">
        <v>249133</v>
      </c>
      <c r="G38" s="91">
        <v>310536</v>
      </c>
      <c r="H38" s="91">
        <v>380494</v>
      </c>
      <c r="I38" s="91">
        <v>432234</v>
      </c>
      <c r="J38" s="91"/>
    </row>
    <row r="39" spans="1:10" ht="12.75" customHeight="1" x14ac:dyDescent="0.15">
      <c r="A39" s="21"/>
      <c r="B39" s="78"/>
      <c r="C39" s="81"/>
      <c r="D39" s="186">
        <v>31</v>
      </c>
      <c r="E39" s="187"/>
      <c r="F39" s="91">
        <v>250240</v>
      </c>
      <c r="G39" s="91">
        <v>312046</v>
      </c>
      <c r="H39" s="91">
        <v>381300</v>
      </c>
      <c r="I39" s="91">
        <v>433844</v>
      </c>
      <c r="J39" s="91"/>
    </row>
    <row r="40" spans="1:10" ht="25.5" customHeight="1" x14ac:dyDescent="0.15">
      <c r="A40" s="21"/>
      <c r="B40" s="78"/>
      <c r="C40" s="81"/>
      <c r="D40" s="186">
        <v>32</v>
      </c>
      <c r="E40" s="187"/>
      <c r="F40" s="91">
        <v>251348</v>
      </c>
      <c r="G40" s="91">
        <v>313555</v>
      </c>
      <c r="H40" s="91">
        <v>382105</v>
      </c>
      <c r="I40" s="91">
        <v>435354</v>
      </c>
      <c r="J40" s="91"/>
    </row>
    <row r="41" spans="1:10" ht="12.75" customHeight="1" x14ac:dyDescent="0.15">
      <c r="A41" s="21"/>
      <c r="B41" s="78"/>
      <c r="C41" s="81"/>
      <c r="D41" s="186">
        <v>33</v>
      </c>
      <c r="E41" s="187"/>
      <c r="F41" s="91">
        <v>252757</v>
      </c>
      <c r="G41" s="91">
        <v>315065</v>
      </c>
      <c r="H41" s="91">
        <v>382809</v>
      </c>
      <c r="I41" s="91">
        <v>436663</v>
      </c>
      <c r="J41" s="91"/>
    </row>
    <row r="42" spans="1:10" ht="12.75" customHeight="1" x14ac:dyDescent="0.15">
      <c r="A42" s="21"/>
      <c r="B42" s="78"/>
      <c r="C42" s="81"/>
      <c r="D42" s="186">
        <v>34</v>
      </c>
      <c r="E42" s="187"/>
      <c r="F42" s="91">
        <v>254065</v>
      </c>
      <c r="G42" s="91">
        <v>316575</v>
      </c>
      <c r="H42" s="91">
        <v>383514</v>
      </c>
      <c r="I42" s="91">
        <v>438072</v>
      </c>
      <c r="J42" s="91"/>
    </row>
    <row r="43" spans="1:10" ht="12.75" customHeight="1" x14ac:dyDescent="0.15">
      <c r="A43" s="21"/>
      <c r="B43" s="78"/>
      <c r="C43" s="81"/>
      <c r="D43" s="186">
        <v>35</v>
      </c>
      <c r="E43" s="187"/>
      <c r="F43" s="91">
        <v>255475</v>
      </c>
      <c r="G43" s="91">
        <v>318085</v>
      </c>
      <c r="H43" s="91">
        <v>384319</v>
      </c>
      <c r="I43" s="91">
        <v>439481</v>
      </c>
      <c r="J43" s="91"/>
    </row>
    <row r="44" spans="1:10" ht="25.5" customHeight="1" x14ac:dyDescent="0.15">
      <c r="A44" s="21"/>
      <c r="B44" s="78"/>
      <c r="C44" s="81"/>
      <c r="D44" s="186">
        <v>36</v>
      </c>
      <c r="E44" s="187"/>
      <c r="F44" s="91">
        <v>256884</v>
      </c>
      <c r="G44" s="91">
        <v>319494</v>
      </c>
      <c r="H44" s="91">
        <v>385125</v>
      </c>
      <c r="I44" s="91">
        <v>440890</v>
      </c>
      <c r="J44" s="91"/>
    </row>
    <row r="45" spans="1:10" ht="12.75" customHeight="1" x14ac:dyDescent="0.15">
      <c r="A45" s="21"/>
      <c r="B45" s="78"/>
      <c r="C45" s="81"/>
      <c r="D45" s="186">
        <v>37</v>
      </c>
      <c r="E45" s="187"/>
      <c r="F45" s="91">
        <v>258293</v>
      </c>
      <c r="G45" s="91">
        <v>320904</v>
      </c>
      <c r="H45" s="91">
        <v>385829</v>
      </c>
      <c r="I45" s="91">
        <v>442300</v>
      </c>
      <c r="J45" s="91"/>
    </row>
    <row r="46" spans="1:10" ht="12.75" customHeight="1" x14ac:dyDescent="0.15">
      <c r="A46" s="21"/>
      <c r="B46" s="78"/>
      <c r="C46" s="81"/>
      <c r="D46" s="186">
        <v>38</v>
      </c>
      <c r="E46" s="187"/>
      <c r="F46" s="91">
        <v>259803</v>
      </c>
      <c r="G46" s="91">
        <v>321810</v>
      </c>
      <c r="H46" s="91">
        <v>386534</v>
      </c>
      <c r="I46" s="91">
        <v>443709</v>
      </c>
      <c r="J46" s="91"/>
    </row>
    <row r="47" spans="1:10" ht="12.75" customHeight="1" x14ac:dyDescent="0.15">
      <c r="A47" s="21"/>
      <c r="B47" s="78"/>
      <c r="C47" s="81"/>
      <c r="D47" s="186">
        <v>39</v>
      </c>
      <c r="E47" s="187"/>
      <c r="F47" s="91">
        <v>261313</v>
      </c>
      <c r="G47" s="91">
        <v>322715</v>
      </c>
      <c r="H47" s="91">
        <v>387339</v>
      </c>
      <c r="I47" s="91">
        <v>445118</v>
      </c>
      <c r="J47" s="91"/>
    </row>
    <row r="48" spans="1:10" ht="25.5" customHeight="1" x14ac:dyDescent="0.15">
      <c r="A48" s="21"/>
      <c r="B48" s="78"/>
      <c r="C48" s="81"/>
      <c r="D48" s="186">
        <v>40</v>
      </c>
      <c r="E48" s="187"/>
      <c r="F48" s="91">
        <v>262923</v>
      </c>
      <c r="G48" s="91">
        <v>323521</v>
      </c>
      <c r="H48" s="91">
        <v>388144</v>
      </c>
      <c r="I48" s="91">
        <v>446527</v>
      </c>
      <c r="J48" s="91"/>
    </row>
    <row r="49" spans="1:10" ht="12.75" customHeight="1" x14ac:dyDescent="0.15">
      <c r="A49" s="21"/>
      <c r="B49" s="78"/>
      <c r="C49" s="81"/>
      <c r="D49" s="186">
        <v>41</v>
      </c>
      <c r="E49" s="187"/>
      <c r="F49" s="91">
        <v>264333</v>
      </c>
      <c r="G49" s="91">
        <v>324225</v>
      </c>
      <c r="H49" s="91">
        <v>388950</v>
      </c>
      <c r="I49" s="91">
        <v>447635</v>
      </c>
      <c r="J49" s="91"/>
    </row>
    <row r="50" spans="1:10" ht="12.75" customHeight="1" x14ac:dyDescent="0.15">
      <c r="A50" s="21"/>
      <c r="B50" s="78"/>
      <c r="C50" s="81"/>
      <c r="D50" s="186">
        <v>42</v>
      </c>
      <c r="E50" s="187"/>
      <c r="F50" s="91">
        <v>265641</v>
      </c>
      <c r="G50" s="91">
        <v>324729</v>
      </c>
      <c r="H50" s="91">
        <v>390158</v>
      </c>
      <c r="I50" s="91">
        <v>448943</v>
      </c>
      <c r="J50" s="91"/>
    </row>
    <row r="51" spans="1:10" ht="12.75" customHeight="1" x14ac:dyDescent="0.15">
      <c r="A51" s="21"/>
      <c r="B51" s="78"/>
      <c r="C51" s="81"/>
      <c r="D51" s="186">
        <v>43</v>
      </c>
      <c r="E51" s="187"/>
      <c r="F51" s="91">
        <v>267050</v>
      </c>
      <c r="G51" s="91">
        <v>325232</v>
      </c>
      <c r="H51" s="91">
        <v>391366</v>
      </c>
      <c r="I51" s="91">
        <v>450352</v>
      </c>
      <c r="J51" s="91"/>
    </row>
    <row r="52" spans="1:10" ht="25.5" customHeight="1" x14ac:dyDescent="0.15">
      <c r="A52" s="21"/>
      <c r="B52" s="78"/>
      <c r="C52" s="81"/>
      <c r="D52" s="186">
        <v>44</v>
      </c>
      <c r="E52" s="187"/>
      <c r="F52" s="91">
        <v>268460</v>
      </c>
      <c r="G52" s="91">
        <v>325635</v>
      </c>
      <c r="H52" s="91">
        <v>392574</v>
      </c>
      <c r="I52" s="91">
        <v>451661</v>
      </c>
      <c r="J52" s="91"/>
    </row>
    <row r="53" spans="1:10" ht="12.75" customHeight="1" x14ac:dyDescent="0.15">
      <c r="A53" s="21"/>
      <c r="B53" s="78"/>
      <c r="C53" s="81"/>
      <c r="D53" s="186">
        <v>45</v>
      </c>
      <c r="E53" s="187"/>
      <c r="F53" s="91">
        <v>269970</v>
      </c>
      <c r="G53" s="91">
        <v>326037</v>
      </c>
      <c r="H53" s="91">
        <v>393278</v>
      </c>
      <c r="I53" s="91">
        <v>452466</v>
      </c>
      <c r="J53" s="91"/>
    </row>
    <row r="54" spans="1:10" ht="12.75" customHeight="1" x14ac:dyDescent="0.15">
      <c r="A54" s="21"/>
      <c r="B54" s="78"/>
      <c r="C54" s="81"/>
      <c r="D54" s="186">
        <v>46</v>
      </c>
      <c r="E54" s="187"/>
      <c r="F54" s="91">
        <v>271278</v>
      </c>
      <c r="G54" s="91">
        <v>326541</v>
      </c>
      <c r="H54" s="91">
        <v>394285</v>
      </c>
      <c r="I54" s="91">
        <v>453271</v>
      </c>
      <c r="J54" s="91"/>
    </row>
    <row r="55" spans="1:10" ht="12.75" customHeight="1" x14ac:dyDescent="0.15">
      <c r="A55" s="21"/>
      <c r="B55" s="78"/>
      <c r="C55" s="81"/>
      <c r="D55" s="186">
        <v>47</v>
      </c>
      <c r="E55" s="187"/>
      <c r="F55" s="91">
        <v>272486</v>
      </c>
      <c r="G55" s="91">
        <v>327044</v>
      </c>
      <c r="H55" s="91">
        <v>395090</v>
      </c>
      <c r="I55" s="91">
        <v>454177</v>
      </c>
      <c r="J55" s="91"/>
    </row>
    <row r="56" spans="1:10" ht="25.5" customHeight="1" x14ac:dyDescent="0.15">
      <c r="A56" s="21"/>
      <c r="B56" s="78"/>
      <c r="C56" s="81"/>
      <c r="D56" s="186">
        <v>48</v>
      </c>
      <c r="E56" s="187"/>
      <c r="F56" s="91">
        <v>273694</v>
      </c>
      <c r="G56" s="91">
        <v>327446</v>
      </c>
      <c r="H56" s="91">
        <v>395795</v>
      </c>
      <c r="I56" s="91">
        <v>455083</v>
      </c>
      <c r="J56" s="91"/>
    </row>
    <row r="57" spans="1:10" ht="12.75" customHeight="1" x14ac:dyDescent="0.15">
      <c r="A57" s="21"/>
      <c r="B57" s="78"/>
      <c r="C57" s="81"/>
      <c r="D57" s="186">
        <v>49</v>
      </c>
      <c r="E57" s="187"/>
      <c r="F57" s="91">
        <v>274902</v>
      </c>
      <c r="G57" s="91">
        <v>327849</v>
      </c>
      <c r="H57" s="91">
        <v>396499</v>
      </c>
      <c r="I57" s="91">
        <v>455889</v>
      </c>
      <c r="J57" s="91"/>
    </row>
    <row r="58" spans="1:10" ht="12.75" customHeight="1" x14ac:dyDescent="0.15">
      <c r="A58" s="21"/>
      <c r="B58" s="78"/>
      <c r="C58" s="81"/>
      <c r="D58" s="186">
        <v>50</v>
      </c>
      <c r="E58" s="187"/>
      <c r="F58" s="91">
        <v>276009</v>
      </c>
      <c r="G58" s="91">
        <v>328252</v>
      </c>
      <c r="H58" s="91">
        <v>397204</v>
      </c>
      <c r="I58" s="91">
        <v>456694</v>
      </c>
      <c r="J58" s="91"/>
    </row>
    <row r="59" spans="1:10" ht="12.75" customHeight="1" x14ac:dyDescent="0.15">
      <c r="A59" s="21"/>
      <c r="B59" s="78"/>
      <c r="C59" s="81"/>
      <c r="D59" s="186">
        <v>51</v>
      </c>
      <c r="E59" s="187"/>
      <c r="F59" s="91">
        <v>277116</v>
      </c>
      <c r="G59" s="91">
        <v>328554</v>
      </c>
      <c r="H59" s="91">
        <v>397808</v>
      </c>
      <c r="I59" s="91">
        <v>457298</v>
      </c>
      <c r="J59" s="91"/>
    </row>
    <row r="60" spans="1:10" ht="25.5" customHeight="1" x14ac:dyDescent="0.15">
      <c r="A60" s="21"/>
      <c r="B60" s="78"/>
      <c r="C60" s="81"/>
      <c r="D60" s="186">
        <v>52</v>
      </c>
      <c r="E60" s="187"/>
      <c r="F60" s="91">
        <v>278224</v>
      </c>
      <c r="G60" s="91">
        <v>329057</v>
      </c>
      <c r="H60" s="91">
        <v>398412</v>
      </c>
      <c r="I60" s="91">
        <v>458103</v>
      </c>
      <c r="J60" s="91"/>
    </row>
    <row r="61" spans="1:10" ht="12.75" customHeight="1" x14ac:dyDescent="0.15">
      <c r="A61" s="21"/>
      <c r="B61" s="78"/>
      <c r="C61" s="81"/>
      <c r="D61" s="186">
        <v>53</v>
      </c>
      <c r="E61" s="187"/>
      <c r="F61" s="91">
        <v>279230</v>
      </c>
      <c r="G61" s="91">
        <v>329460</v>
      </c>
      <c r="H61" s="91">
        <v>399016</v>
      </c>
      <c r="I61" s="91">
        <v>458506</v>
      </c>
      <c r="J61" s="91"/>
    </row>
    <row r="62" spans="1:10" ht="12.75" customHeight="1" x14ac:dyDescent="0.15">
      <c r="A62" s="21"/>
      <c r="B62" s="78"/>
      <c r="C62" s="81"/>
      <c r="D62" s="186">
        <v>54</v>
      </c>
      <c r="E62" s="187"/>
      <c r="F62" s="91">
        <v>280338</v>
      </c>
      <c r="G62" s="91">
        <v>329862</v>
      </c>
      <c r="H62" s="91">
        <v>399720</v>
      </c>
      <c r="I62" s="91">
        <v>459110</v>
      </c>
      <c r="J62" s="91"/>
    </row>
    <row r="63" spans="1:10" ht="12.75" customHeight="1" x14ac:dyDescent="0.15">
      <c r="A63" s="21"/>
      <c r="B63" s="78"/>
      <c r="C63" s="81"/>
      <c r="D63" s="186">
        <v>55</v>
      </c>
      <c r="E63" s="187"/>
      <c r="F63" s="91">
        <v>281344</v>
      </c>
      <c r="G63" s="91">
        <v>330265</v>
      </c>
      <c r="H63" s="91">
        <v>400526</v>
      </c>
      <c r="I63" s="91">
        <v>459613</v>
      </c>
      <c r="J63" s="91"/>
    </row>
    <row r="64" spans="1:10" ht="25.5" customHeight="1" x14ac:dyDescent="0.15">
      <c r="A64" s="21"/>
      <c r="B64" s="78"/>
      <c r="C64" s="81"/>
      <c r="D64" s="186">
        <v>56</v>
      </c>
      <c r="E64" s="187"/>
      <c r="F64" s="91">
        <v>282351</v>
      </c>
      <c r="G64" s="91">
        <v>330567</v>
      </c>
      <c r="H64" s="91">
        <v>401331</v>
      </c>
      <c r="I64" s="91">
        <v>460116</v>
      </c>
      <c r="J64" s="91"/>
    </row>
    <row r="65" spans="1:10" ht="12.75" customHeight="1" x14ac:dyDescent="0.15">
      <c r="A65" s="21"/>
      <c r="B65" s="78"/>
      <c r="C65" s="81"/>
      <c r="D65" s="186">
        <v>57</v>
      </c>
      <c r="E65" s="187"/>
      <c r="F65" s="91">
        <v>283357</v>
      </c>
      <c r="G65" s="91">
        <v>330970</v>
      </c>
      <c r="H65" s="91">
        <v>401935</v>
      </c>
      <c r="I65" s="91">
        <v>460620</v>
      </c>
      <c r="J65" s="91"/>
    </row>
    <row r="66" spans="1:10" ht="12.75" customHeight="1" x14ac:dyDescent="0.15">
      <c r="A66" s="21"/>
      <c r="B66" s="78"/>
      <c r="C66" s="81"/>
      <c r="D66" s="186">
        <v>58</v>
      </c>
      <c r="E66" s="187"/>
      <c r="F66" s="91">
        <v>284062</v>
      </c>
      <c r="G66" s="91">
        <v>331272</v>
      </c>
      <c r="H66" s="91">
        <v>402740</v>
      </c>
      <c r="I66" s="91"/>
      <c r="J66" s="91"/>
    </row>
    <row r="67" spans="1:10" ht="12.75" customHeight="1" x14ac:dyDescent="0.15">
      <c r="A67" s="21"/>
      <c r="B67" s="164" t="s">
        <v>12</v>
      </c>
      <c r="C67" s="81"/>
      <c r="D67" s="186">
        <v>59</v>
      </c>
      <c r="E67" s="187"/>
      <c r="F67" s="91">
        <v>284565</v>
      </c>
      <c r="G67" s="91">
        <v>331674</v>
      </c>
      <c r="H67" s="91">
        <v>403445</v>
      </c>
      <c r="I67" s="91"/>
      <c r="J67" s="91"/>
    </row>
    <row r="68" spans="1:10" ht="25.5" customHeight="1" x14ac:dyDescent="0.15">
      <c r="A68" s="21"/>
      <c r="B68" s="164"/>
      <c r="C68" s="81"/>
      <c r="D68" s="186">
        <v>60</v>
      </c>
      <c r="E68" s="187"/>
      <c r="F68" s="91">
        <v>285169</v>
      </c>
      <c r="G68" s="91">
        <v>331976</v>
      </c>
      <c r="H68" s="91">
        <v>404149</v>
      </c>
      <c r="I68" s="91"/>
      <c r="J68" s="91"/>
    </row>
    <row r="69" spans="1:10" ht="12.75" customHeight="1" x14ac:dyDescent="0.15">
      <c r="A69" s="21"/>
      <c r="B69" s="164"/>
      <c r="C69" s="81"/>
      <c r="D69" s="186">
        <v>61</v>
      </c>
      <c r="E69" s="187"/>
      <c r="F69" s="91">
        <v>285773</v>
      </c>
      <c r="G69" s="91">
        <v>332379</v>
      </c>
      <c r="H69" s="91">
        <v>404753</v>
      </c>
      <c r="I69" s="91"/>
      <c r="J69" s="91"/>
    </row>
    <row r="70" spans="1:10" ht="12.75" customHeight="1" x14ac:dyDescent="0.15">
      <c r="A70" s="21"/>
      <c r="B70" s="164"/>
      <c r="C70" s="81"/>
      <c r="D70" s="186">
        <v>62</v>
      </c>
      <c r="E70" s="187"/>
      <c r="F70" s="91">
        <v>286377</v>
      </c>
      <c r="G70" s="91">
        <v>332882</v>
      </c>
      <c r="H70" s="91">
        <v>405458</v>
      </c>
      <c r="I70" s="91"/>
      <c r="J70" s="91"/>
    </row>
    <row r="71" spans="1:10" ht="12.75" customHeight="1" x14ac:dyDescent="0.15">
      <c r="A71" s="21"/>
      <c r="B71" s="164"/>
      <c r="C71" s="81"/>
      <c r="D71" s="186">
        <v>63</v>
      </c>
      <c r="E71" s="187"/>
      <c r="F71" s="91">
        <v>286981</v>
      </c>
      <c r="G71" s="91">
        <v>333486</v>
      </c>
      <c r="H71" s="91">
        <v>406062</v>
      </c>
      <c r="I71" s="91"/>
      <c r="J71" s="91"/>
    </row>
    <row r="72" spans="1:10" ht="25.5" customHeight="1" x14ac:dyDescent="0.15">
      <c r="A72" s="21"/>
      <c r="B72" s="164"/>
      <c r="C72" s="81"/>
      <c r="D72" s="186">
        <v>64</v>
      </c>
      <c r="E72" s="187"/>
      <c r="F72" s="91">
        <v>287484</v>
      </c>
      <c r="G72" s="91">
        <v>333989</v>
      </c>
      <c r="H72" s="91">
        <v>406767</v>
      </c>
      <c r="I72" s="91"/>
      <c r="J72" s="91"/>
    </row>
    <row r="73" spans="1:10" ht="12.75" customHeight="1" x14ac:dyDescent="0.15">
      <c r="A73" s="21"/>
      <c r="B73" s="164"/>
      <c r="C73" s="81"/>
      <c r="D73" s="186">
        <v>65</v>
      </c>
      <c r="E73" s="187"/>
      <c r="F73" s="91">
        <v>288088</v>
      </c>
      <c r="G73" s="91">
        <v>334392</v>
      </c>
      <c r="H73" s="91">
        <v>407471</v>
      </c>
      <c r="I73" s="91"/>
      <c r="J73" s="91"/>
    </row>
    <row r="74" spans="1:10" ht="12.75" customHeight="1" x14ac:dyDescent="0.15">
      <c r="A74" s="21"/>
      <c r="B74" s="164"/>
      <c r="C74" s="81"/>
      <c r="D74" s="186">
        <v>66</v>
      </c>
      <c r="E74" s="187"/>
      <c r="F74" s="91">
        <v>288592</v>
      </c>
      <c r="G74" s="91">
        <v>334996</v>
      </c>
      <c r="H74" s="91">
        <v>408075</v>
      </c>
      <c r="I74" s="91"/>
      <c r="J74" s="91"/>
    </row>
    <row r="75" spans="1:10" ht="12.75" customHeight="1" x14ac:dyDescent="0.15">
      <c r="A75" s="21"/>
      <c r="B75" s="78"/>
      <c r="C75" s="81"/>
      <c r="D75" s="186">
        <v>67</v>
      </c>
      <c r="E75" s="187"/>
      <c r="F75" s="91">
        <v>289196</v>
      </c>
      <c r="G75" s="91">
        <v>335499</v>
      </c>
      <c r="H75" s="91">
        <v>408679</v>
      </c>
      <c r="I75" s="91"/>
      <c r="J75" s="91"/>
    </row>
    <row r="76" spans="1:10" ht="25.5" customHeight="1" x14ac:dyDescent="0.15">
      <c r="A76" s="21"/>
      <c r="B76" s="78"/>
      <c r="C76" s="81"/>
      <c r="D76" s="186">
        <v>68</v>
      </c>
      <c r="E76" s="187"/>
      <c r="F76" s="91">
        <v>289699</v>
      </c>
      <c r="G76" s="91">
        <v>336103</v>
      </c>
      <c r="H76" s="91">
        <v>409384</v>
      </c>
      <c r="I76" s="91"/>
      <c r="J76" s="91"/>
    </row>
    <row r="77" spans="1:10" ht="12.75" customHeight="1" x14ac:dyDescent="0.15">
      <c r="A77" s="21"/>
      <c r="B77" s="78"/>
      <c r="C77" s="81"/>
      <c r="D77" s="186">
        <v>69</v>
      </c>
      <c r="E77" s="187"/>
      <c r="F77" s="91">
        <v>290303</v>
      </c>
      <c r="G77" s="91">
        <v>336607</v>
      </c>
      <c r="H77" s="91">
        <v>410088</v>
      </c>
      <c r="I77" s="91"/>
      <c r="J77" s="91"/>
    </row>
    <row r="78" spans="1:10" ht="12.75" customHeight="1" x14ac:dyDescent="0.15">
      <c r="A78" s="21"/>
      <c r="B78" s="78"/>
      <c r="C78" s="81"/>
      <c r="D78" s="186">
        <v>70</v>
      </c>
      <c r="E78" s="187"/>
      <c r="F78" s="91">
        <v>291008</v>
      </c>
      <c r="G78" s="91">
        <v>337110</v>
      </c>
      <c r="H78" s="91">
        <v>410592</v>
      </c>
      <c r="I78" s="91"/>
      <c r="J78" s="91"/>
    </row>
    <row r="79" spans="1:10" ht="12.75" customHeight="1" x14ac:dyDescent="0.15">
      <c r="A79" s="21"/>
      <c r="B79" s="78"/>
      <c r="C79" s="81"/>
      <c r="D79" s="186">
        <v>71</v>
      </c>
      <c r="E79" s="187"/>
      <c r="F79" s="91">
        <v>291612</v>
      </c>
      <c r="G79" s="91">
        <v>337613</v>
      </c>
      <c r="H79" s="91">
        <v>411196</v>
      </c>
      <c r="I79" s="91"/>
      <c r="J79" s="91"/>
    </row>
    <row r="80" spans="1:10" ht="25.5" customHeight="1" x14ac:dyDescent="0.15">
      <c r="A80" s="21"/>
      <c r="B80" s="78"/>
      <c r="C80" s="81"/>
      <c r="D80" s="186">
        <v>72</v>
      </c>
      <c r="E80" s="187"/>
      <c r="F80" s="91">
        <v>292215</v>
      </c>
      <c r="G80" s="91">
        <v>338217</v>
      </c>
      <c r="H80" s="91">
        <v>411800</v>
      </c>
      <c r="I80" s="91"/>
      <c r="J80" s="91"/>
    </row>
    <row r="81" spans="1:10" ht="12.75" customHeight="1" x14ac:dyDescent="0.15">
      <c r="A81" s="21"/>
      <c r="B81" s="78"/>
      <c r="C81" s="81"/>
      <c r="D81" s="186">
        <v>73</v>
      </c>
      <c r="E81" s="187"/>
      <c r="F81" s="91">
        <v>292819</v>
      </c>
      <c r="G81" s="91">
        <v>338720</v>
      </c>
      <c r="H81" s="91">
        <v>412303</v>
      </c>
      <c r="I81" s="91"/>
      <c r="J81" s="91"/>
    </row>
    <row r="82" spans="1:10" ht="12.75" customHeight="1" x14ac:dyDescent="0.15">
      <c r="A82" s="21"/>
      <c r="B82" s="78"/>
      <c r="C82" s="81"/>
      <c r="D82" s="186">
        <v>74</v>
      </c>
      <c r="E82" s="187"/>
      <c r="F82" s="91">
        <v>293423</v>
      </c>
      <c r="G82" s="91">
        <v>339425</v>
      </c>
      <c r="H82" s="91">
        <v>412907</v>
      </c>
      <c r="I82" s="92"/>
      <c r="J82" s="92"/>
    </row>
    <row r="83" spans="1:10" ht="12.75" customHeight="1" x14ac:dyDescent="0.15">
      <c r="A83" s="21"/>
      <c r="B83" s="78"/>
      <c r="C83" s="81"/>
      <c r="D83" s="186">
        <v>75</v>
      </c>
      <c r="E83" s="187"/>
      <c r="F83" s="91">
        <v>294027</v>
      </c>
      <c r="G83" s="91">
        <v>340130</v>
      </c>
      <c r="H83" s="91">
        <v>413511</v>
      </c>
      <c r="I83" s="92"/>
      <c r="J83" s="92"/>
    </row>
    <row r="84" spans="1:10" ht="25.5" customHeight="1" x14ac:dyDescent="0.15">
      <c r="A84" s="21"/>
      <c r="B84" s="78"/>
      <c r="C84" s="81"/>
      <c r="D84" s="186">
        <v>76</v>
      </c>
      <c r="E84" s="187"/>
      <c r="F84" s="91">
        <v>294732</v>
      </c>
      <c r="G84" s="91">
        <v>340834</v>
      </c>
      <c r="H84" s="91">
        <v>414014</v>
      </c>
      <c r="I84" s="92"/>
      <c r="J84" s="92"/>
    </row>
    <row r="85" spans="1:10" ht="12.75" customHeight="1" x14ac:dyDescent="0.15">
      <c r="A85" s="21"/>
      <c r="B85" s="78"/>
      <c r="C85" s="81"/>
      <c r="D85" s="186">
        <v>77</v>
      </c>
      <c r="E85" s="187"/>
      <c r="F85" s="91">
        <v>295336</v>
      </c>
      <c r="G85" s="91">
        <v>341438</v>
      </c>
      <c r="H85" s="91">
        <v>414517</v>
      </c>
      <c r="I85" s="92"/>
      <c r="J85" s="92"/>
    </row>
    <row r="86" spans="1:10" ht="12.75" customHeight="1" x14ac:dyDescent="0.15">
      <c r="A86" s="21"/>
      <c r="B86" s="78"/>
      <c r="C86" s="81"/>
      <c r="D86" s="186">
        <v>78</v>
      </c>
      <c r="E86" s="187"/>
      <c r="F86" s="91">
        <v>296041</v>
      </c>
      <c r="G86" s="91">
        <v>342042</v>
      </c>
      <c r="H86" s="91">
        <v>415021</v>
      </c>
      <c r="I86" s="92"/>
      <c r="J86" s="92"/>
    </row>
    <row r="87" spans="1:10" ht="12.75" customHeight="1" x14ac:dyDescent="0.15">
      <c r="A87" s="21"/>
      <c r="B87" s="78"/>
      <c r="C87" s="81"/>
      <c r="D87" s="186">
        <v>79</v>
      </c>
      <c r="E87" s="187"/>
      <c r="F87" s="91">
        <v>296745</v>
      </c>
      <c r="G87" s="91">
        <v>342747</v>
      </c>
      <c r="H87" s="91">
        <v>415524</v>
      </c>
      <c r="I87" s="92"/>
      <c r="J87" s="92"/>
    </row>
    <row r="88" spans="1:10" ht="25.5" customHeight="1" x14ac:dyDescent="0.15">
      <c r="A88" s="21"/>
      <c r="B88" s="78"/>
      <c r="C88" s="81"/>
      <c r="D88" s="186">
        <v>80</v>
      </c>
      <c r="E88" s="187"/>
      <c r="F88" s="91">
        <v>297248</v>
      </c>
      <c r="G88" s="91">
        <v>343451</v>
      </c>
      <c r="H88" s="91">
        <v>416229</v>
      </c>
      <c r="I88" s="92"/>
      <c r="J88" s="92"/>
    </row>
    <row r="89" spans="1:10" ht="12.75" customHeight="1" x14ac:dyDescent="0.15">
      <c r="A89" s="21"/>
      <c r="B89" s="78"/>
      <c r="C89" s="81"/>
      <c r="D89" s="186">
        <v>81</v>
      </c>
      <c r="E89" s="187"/>
      <c r="F89" s="91">
        <v>297852</v>
      </c>
      <c r="G89" s="91">
        <v>344156</v>
      </c>
      <c r="H89" s="91">
        <v>416631</v>
      </c>
      <c r="I89" s="92"/>
      <c r="J89" s="92"/>
    </row>
    <row r="90" spans="1:10" ht="12.75" customHeight="1" x14ac:dyDescent="0.15">
      <c r="A90" s="21"/>
      <c r="B90" s="78"/>
      <c r="C90" s="81"/>
      <c r="D90" s="186">
        <v>82</v>
      </c>
      <c r="E90" s="187"/>
      <c r="F90" s="91">
        <v>298456</v>
      </c>
      <c r="G90" s="91">
        <v>344861</v>
      </c>
      <c r="H90" s="91"/>
      <c r="I90" s="92"/>
      <c r="J90" s="92"/>
    </row>
    <row r="91" spans="1:10" ht="12.75" customHeight="1" x14ac:dyDescent="0.15">
      <c r="A91" s="21"/>
      <c r="B91" s="78"/>
      <c r="C91" s="81"/>
      <c r="D91" s="186">
        <v>83</v>
      </c>
      <c r="E91" s="187"/>
      <c r="F91" s="91">
        <v>299161</v>
      </c>
      <c r="G91" s="91">
        <v>345465</v>
      </c>
      <c r="H91" s="91"/>
      <c r="I91" s="92"/>
      <c r="J91" s="92"/>
    </row>
    <row r="92" spans="1:10" ht="25.5" customHeight="1" x14ac:dyDescent="0.15">
      <c r="A92" s="21"/>
      <c r="B92" s="78"/>
      <c r="C92" s="81"/>
      <c r="D92" s="186">
        <v>84</v>
      </c>
      <c r="E92" s="187"/>
      <c r="F92" s="91">
        <v>299765</v>
      </c>
      <c r="G92" s="91">
        <v>346069</v>
      </c>
      <c r="H92" s="91"/>
      <c r="I92" s="92"/>
      <c r="J92" s="92"/>
    </row>
    <row r="93" spans="1:10" ht="12.75" customHeight="1" x14ac:dyDescent="0.15">
      <c r="A93" s="21"/>
      <c r="B93" s="78"/>
      <c r="C93" s="81"/>
      <c r="D93" s="186">
        <v>85</v>
      </c>
      <c r="E93" s="187"/>
      <c r="F93" s="91">
        <v>300268</v>
      </c>
      <c r="G93" s="91">
        <v>346572</v>
      </c>
      <c r="H93" s="91"/>
      <c r="I93" s="92"/>
      <c r="J93" s="92"/>
    </row>
    <row r="94" spans="1:10" ht="12.75" customHeight="1" x14ac:dyDescent="0.15">
      <c r="A94" s="21"/>
      <c r="B94" s="78"/>
      <c r="C94" s="81"/>
      <c r="D94" s="186">
        <v>86</v>
      </c>
      <c r="E94" s="187"/>
      <c r="F94" s="91">
        <v>300872</v>
      </c>
      <c r="G94" s="91">
        <v>347075</v>
      </c>
      <c r="H94" s="91"/>
      <c r="I94" s="92"/>
      <c r="J94" s="92"/>
    </row>
    <row r="95" spans="1:10" ht="12.75" customHeight="1" x14ac:dyDescent="0.15">
      <c r="A95" s="21"/>
      <c r="B95" s="78"/>
      <c r="C95" s="81"/>
      <c r="D95" s="186">
        <v>87</v>
      </c>
      <c r="E95" s="187"/>
      <c r="F95" s="91">
        <v>301577</v>
      </c>
      <c r="G95" s="91">
        <v>347478</v>
      </c>
      <c r="H95" s="91"/>
      <c r="I95" s="92"/>
      <c r="J95" s="92"/>
    </row>
    <row r="96" spans="1:10" ht="25.5" customHeight="1" x14ac:dyDescent="0.15">
      <c r="A96" s="21"/>
      <c r="B96" s="78"/>
      <c r="C96" s="81"/>
      <c r="D96" s="186">
        <v>88</v>
      </c>
      <c r="E96" s="187"/>
      <c r="F96" s="91">
        <v>302181</v>
      </c>
      <c r="G96" s="91">
        <v>347880</v>
      </c>
      <c r="H96" s="91"/>
      <c r="I96" s="92"/>
      <c r="J96" s="92"/>
    </row>
    <row r="97" spans="1:10" ht="12.75" customHeight="1" x14ac:dyDescent="0.15">
      <c r="A97" s="21"/>
      <c r="B97" s="78"/>
      <c r="C97" s="81"/>
      <c r="D97" s="186">
        <v>89</v>
      </c>
      <c r="E97" s="187"/>
      <c r="F97" s="91">
        <v>302684</v>
      </c>
      <c r="G97" s="91">
        <v>348182</v>
      </c>
      <c r="H97" s="91"/>
      <c r="I97" s="92"/>
      <c r="J97" s="92"/>
    </row>
    <row r="98" spans="1:10" ht="12.75" customHeight="1" x14ac:dyDescent="0.15">
      <c r="A98" s="21"/>
      <c r="B98" s="78"/>
      <c r="C98" s="81"/>
      <c r="D98" s="186">
        <v>90</v>
      </c>
      <c r="E98" s="187"/>
      <c r="F98" s="91">
        <v>303288</v>
      </c>
      <c r="G98" s="91">
        <v>348686</v>
      </c>
      <c r="H98" s="92"/>
      <c r="I98" s="92"/>
      <c r="J98" s="92"/>
    </row>
    <row r="99" spans="1:10" ht="12.75" customHeight="1" x14ac:dyDescent="0.15">
      <c r="A99" s="21"/>
      <c r="B99" s="78"/>
      <c r="C99" s="81"/>
      <c r="D99" s="186">
        <v>91</v>
      </c>
      <c r="E99" s="187"/>
      <c r="F99" s="91">
        <v>303993</v>
      </c>
      <c r="G99" s="91">
        <v>348988</v>
      </c>
      <c r="H99" s="92"/>
      <c r="I99" s="92"/>
      <c r="J99" s="92"/>
    </row>
    <row r="100" spans="1:10" ht="25.5" customHeight="1" x14ac:dyDescent="0.15">
      <c r="A100" s="21"/>
      <c r="B100" s="78"/>
      <c r="C100" s="81"/>
      <c r="D100" s="186">
        <v>92</v>
      </c>
      <c r="E100" s="187"/>
      <c r="F100" s="91">
        <v>304597</v>
      </c>
      <c r="G100" s="91">
        <v>349390</v>
      </c>
      <c r="H100" s="92"/>
      <c r="I100" s="92"/>
      <c r="J100" s="92"/>
    </row>
    <row r="101" spans="1:10" ht="12.75" customHeight="1" x14ac:dyDescent="0.15">
      <c r="A101" s="21"/>
      <c r="B101" s="78"/>
      <c r="C101" s="81"/>
      <c r="D101" s="186">
        <v>93</v>
      </c>
      <c r="E101" s="187"/>
      <c r="F101" s="91">
        <v>305201</v>
      </c>
      <c r="G101" s="91">
        <v>349692</v>
      </c>
      <c r="H101" s="92"/>
      <c r="I101" s="92"/>
      <c r="J101" s="92"/>
    </row>
    <row r="102" spans="1:10" ht="12.75" customHeight="1" x14ac:dyDescent="0.15">
      <c r="A102" s="21"/>
      <c r="B102" s="78"/>
      <c r="C102" s="81"/>
      <c r="D102" s="186">
        <v>94</v>
      </c>
      <c r="E102" s="187"/>
      <c r="F102" s="91">
        <v>305805</v>
      </c>
      <c r="G102" s="91">
        <v>349994</v>
      </c>
      <c r="H102" s="92"/>
      <c r="I102" s="92"/>
      <c r="J102" s="92"/>
    </row>
    <row r="103" spans="1:10" ht="12.75" customHeight="1" x14ac:dyDescent="0.15">
      <c r="A103" s="21"/>
      <c r="B103" s="78"/>
      <c r="C103" s="81"/>
      <c r="D103" s="186">
        <v>95</v>
      </c>
      <c r="E103" s="187"/>
      <c r="F103" s="91">
        <v>306409</v>
      </c>
      <c r="G103" s="91">
        <v>350397</v>
      </c>
      <c r="H103" s="92"/>
      <c r="I103" s="92"/>
      <c r="J103" s="92"/>
    </row>
    <row r="104" spans="1:10" ht="25.5" customHeight="1" x14ac:dyDescent="0.15">
      <c r="A104" s="21"/>
      <c r="B104" s="78"/>
      <c r="C104" s="81"/>
      <c r="D104" s="186">
        <v>96</v>
      </c>
      <c r="E104" s="187"/>
      <c r="F104" s="91">
        <v>307013</v>
      </c>
      <c r="G104" s="91">
        <v>350800</v>
      </c>
      <c r="H104" s="92"/>
      <c r="I104" s="92"/>
      <c r="J104" s="92"/>
    </row>
    <row r="105" spans="1:10" ht="12.75" customHeight="1" x14ac:dyDescent="0.15">
      <c r="A105" s="21"/>
      <c r="B105" s="78"/>
      <c r="C105" s="81"/>
      <c r="D105" s="186">
        <v>97</v>
      </c>
      <c r="E105" s="187"/>
      <c r="F105" s="91">
        <v>307314</v>
      </c>
      <c r="G105" s="91">
        <v>351303</v>
      </c>
      <c r="H105" s="92"/>
      <c r="I105" s="92"/>
      <c r="J105" s="92"/>
    </row>
    <row r="106" spans="1:10" ht="12.75" customHeight="1" x14ac:dyDescent="0.15">
      <c r="A106" s="21"/>
      <c r="B106" s="78"/>
      <c r="C106" s="81"/>
      <c r="D106" s="186">
        <v>98</v>
      </c>
      <c r="E106" s="187"/>
      <c r="F106" s="91">
        <v>307818</v>
      </c>
      <c r="G106" s="91">
        <v>351806</v>
      </c>
      <c r="H106" s="92"/>
      <c r="I106" s="92"/>
      <c r="J106" s="92"/>
    </row>
    <row r="107" spans="1:10" ht="12.75" customHeight="1" x14ac:dyDescent="0.15">
      <c r="A107" s="21"/>
      <c r="B107" s="78"/>
      <c r="C107" s="81"/>
      <c r="D107" s="186">
        <v>99</v>
      </c>
      <c r="E107" s="187"/>
      <c r="F107" s="91">
        <v>308422</v>
      </c>
      <c r="G107" s="91">
        <v>352310</v>
      </c>
      <c r="H107" s="92"/>
      <c r="I107" s="92"/>
      <c r="J107" s="92"/>
    </row>
    <row r="108" spans="1:10" ht="25.5" customHeight="1" x14ac:dyDescent="0.15">
      <c r="A108" s="21"/>
      <c r="B108" s="78"/>
      <c r="C108" s="81"/>
      <c r="D108" s="186">
        <v>100</v>
      </c>
      <c r="E108" s="187"/>
      <c r="F108" s="91">
        <v>308925</v>
      </c>
      <c r="G108" s="91">
        <v>352813</v>
      </c>
      <c r="H108" s="92"/>
      <c r="I108" s="92"/>
      <c r="J108" s="92"/>
    </row>
    <row r="109" spans="1:10" ht="12.75" customHeight="1" x14ac:dyDescent="0.15">
      <c r="A109" s="21"/>
      <c r="B109" s="78"/>
      <c r="C109" s="81"/>
      <c r="D109" s="186">
        <v>101</v>
      </c>
      <c r="E109" s="187"/>
      <c r="F109" s="91">
        <v>309328</v>
      </c>
      <c r="G109" s="91">
        <v>353316</v>
      </c>
      <c r="H109" s="92"/>
      <c r="I109" s="92"/>
      <c r="J109" s="92"/>
    </row>
    <row r="110" spans="1:10" ht="12.75" customHeight="1" x14ac:dyDescent="0.15">
      <c r="A110" s="21"/>
      <c r="B110" s="78"/>
      <c r="C110" s="81"/>
      <c r="D110" s="186">
        <v>102</v>
      </c>
      <c r="E110" s="187"/>
      <c r="F110" s="91">
        <v>309730</v>
      </c>
      <c r="G110" s="91">
        <v>353819</v>
      </c>
      <c r="H110" s="92"/>
      <c r="I110" s="92"/>
      <c r="J110" s="92"/>
    </row>
    <row r="111" spans="1:10" ht="12.75" customHeight="1" x14ac:dyDescent="0.15">
      <c r="A111" s="21"/>
      <c r="B111" s="78"/>
      <c r="C111" s="81"/>
      <c r="D111" s="186">
        <v>103</v>
      </c>
      <c r="E111" s="187"/>
      <c r="F111" s="91">
        <v>310032</v>
      </c>
      <c r="G111" s="91">
        <v>354222</v>
      </c>
      <c r="H111" s="92"/>
      <c r="I111" s="92"/>
      <c r="J111" s="92"/>
    </row>
    <row r="112" spans="1:10" ht="25.5" customHeight="1" x14ac:dyDescent="0.15">
      <c r="A112" s="21"/>
      <c r="B112" s="78"/>
      <c r="C112" s="81"/>
      <c r="D112" s="186">
        <v>104</v>
      </c>
      <c r="E112" s="187"/>
      <c r="F112" s="91">
        <v>310435</v>
      </c>
      <c r="G112" s="91">
        <v>354725</v>
      </c>
      <c r="H112" s="92"/>
      <c r="I112" s="92"/>
      <c r="J112" s="92"/>
    </row>
    <row r="113" spans="1:10" ht="12.75" customHeight="1" x14ac:dyDescent="0.15">
      <c r="A113" s="21"/>
      <c r="B113" s="78"/>
      <c r="C113" s="81"/>
      <c r="D113" s="186">
        <v>105</v>
      </c>
      <c r="E113" s="187"/>
      <c r="F113" s="91">
        <v>310838</v>
      </c>
      <c r="G113" s="91">
        <v>355128</v>
      </c>
      <c r="H113" s="92"/>
      <c r="I113" s="92"/>
      <c r="J113" s="92"/>
    </row>
    <row r="114" spans="1:10" ht="12.75" customHeight="1" x14ac:dyDescent="0.15">
      <c r="A114" s="21"/>
      <c r="B114" s="78"/>
      <c r="C114" s="81"/>
      <c r="D114" s="186">
        <v>106</v>
      </c>
      <c r="E114" s="187"/>
      <c r="F114" s="91">
        <v>311240</v>
      </c>
      <c r="G114" s="91">
        <v>355531</v>
      </c>
      <c r="H114" s="92"/>
      <c r="I114" s="92"/>
      <c r="J114" s="92"/>
    </row>
    <row r="115" spans="1:10" ht="12.75" customHeight="1" x14ac:dyDescent="0.15">
      <c r="A115" s="21"/>
      <c r="B115" s="78"/>
      <c r="C115" s="81"/>
      <c r="D115" s="186">
        <v>107</v>
      </c>
      <c r="E115" s="187"/>
      <c r="F115" s="91">
        <v>311643</v>
      </c>
      <c r="G115" s="91">
        <v>356034</v>
      </c>
      <c r="H115" s="92"/>
      <c r="I115" s="92"/>
      <c r="J115" s="92"/>
    </row>
    <row r="116" spans="1:10" ht="25.5" customHeight="1" x14ac:dyDescent="0.15">
      <c r="A116" s="21"/>
      <c r="B116" s="78"/>
      <c r="C116" s="81"/>
      <c r="D116" s="186">
        <v>108</v>
      </c>
      <c r="E116" s="187"/>
      <c r="F116" s="91">
        <v>311945</v>
      </c>
      <c r="G116" s="91">
        <v>356437</v>
      </c>
      <c r="H116" s="92"/>
      <c r="I116" s="92"/>
      <c r="J116" s="92"/>
    </row>
    <row r="117" spans="1:10" ht="12.75" customHeight="1" x14ac:dyDescent="0.15">
      <c r="A117" s="21"/>
      <c r="B117" s="78"/>
      <c r="C117" s="81"/>
      <c r="D117" s="186">
        <v>109</v>
      </c>
      <c r="E117" s="187"/>
      <c r="F117" s="91">
        <v>312146</v>
      </c>
      <c r="G117" s="91">
        <v>356940</v>
      </c>
      <c r="H117" s="92"/>
      <c r="I117" s="92"/>
      <c r="J117" s="92"/>
    </row>
    <row r="118" spans="1:10" ht="12.75" customHeight="1" x14ac:dyDescent="0.15">
      <c r="A118" s="21"/>
      <c r="B118" s="78"/>
      <c r="C118" s="81"/>
      <c r="D118" s="186">
        <v>110</v>
      </c>
      <c r="E118" s="187"/>
      <c r="F118" s="91">
        <v>312549</v>
      </c>
      <c r="G118" s="91">
        <v>357343</v>
      </c>
      <c r="H118" s="92"/>
      <c r="I118" s="92"/>
      <c r="J118" s="92"/>
    </row>
    <row r="119" spans="1:10" ht="12.75" customHeight="1" x14ac:dyDescent="0.15">
      <c r="A119" s="21"/>
      <c r="B119" s="78"/>
      <c r="C119" s="81"/>
      <c r="D119" s="186">
        <v>111</v>
      </c>
      <c r="E119" s="187"/>
      <c r="F119" s="91">
        <v>312851</v>
      </c>
      <c r="G119" s="91">
        <v>357745</v>
      </c>
      <c r="H119" s="92"/>
      <c r="I119" s="92"/>
      <c r="J119" s="92"/>
    </row>
    <row r="120" spans="1:10" ht="25.5" customHeight="1" x14ac:dyDescent="0.15">
      <c r="A120" s="21"/>
      <c r="B120" s="78"/>
      <c r="C120" s="81"/>
      <c r="D120" s="186">
        <v>112</v>
      </c>
      <c r="E120" s="187"/>
      <c r="F120" s="91">
        <v>313052</v>
      </c>
      <c r="G120" s="91">
        <v>358148</v>
      </c>
      <c r="H120" s="92"/>
      <c r="I120" s="92"/>
      <c r="J120" s="92"/>
    </row>
    <row r="121" spans="1:10" ht="12.75" customHeight="1" x14ac:dyDescent="0.15">
      <c r="A121" s="21"/>
      <c r="B121" s="78"/>
      <c r="C121" s="81"/>
      <c r="D121" s="186">
        <v>113</v>
      </c>
      <c r="E121" s="187"/>
      <c r="F121" s="91">
        <v>313354</v>
      </c>
      <c r="G121" s="91">
        <v>358651</v>
      </c>
      <c r="H121" s="92"/>
      <c r="I121" s="92"/>
      <c r="J121" s="92"/>
    </row>
    <row r="122" spans="1:10" ht="12.75" customHeight="1" x14ac:dyDescent="0.15">
      <c r="A122" s="21"/>
      <c r="B122" s="78"/>
      <c r="C122" s="81"/>
      <c r="D122" s="186">
        <v>114</v>
      </c>
      <c r="E122" s="187"/>
      <c r="F122" s="91">
        <v>313656</v>
      </c>
      <c r="G122" s="91">
        <v>359054</v>
      </c>
      <c r="H122" s="92"/>
      <c r="I122" s="92"/>
      <c r="J122" s="92"/>
    </row>
    <row r="123" spans="1:10" ht="12.75" customHeight="1" x14ac:dyDescent="0.15">
      <c r="A123" s="21"/>
      <c r="B123" s="78"/>
      <c r="C123" s="81"/>
      <c r="D123" s="186">
        <v>115</v>
      </c>
      <c r="E123" s="187"/>
      <c r="F123" s="91">
        <v>313958</v>
      </c>
      <c r="G123" s="91">
        <v>359456</v>
      </c>
      <c r="H123" s="92"/>
      <c r="I123" s="92"/>
      <c r="J123" s="92"/>
    </row>
    <row r="124" spans="1:10" ht="25.5" customHeight="1" x14ac:dyDescent="0.15">
      <c r="A124" s="21"/>
      <c r="B124" s="78"/>
      <c r="C124" s="81"/>
      <c r="D124" s="186">
        <v>116</v>
      </c>
      <c r="E124" s="187"/>
      <c r="F124" s="91">
        <v>314260</v>
      </c>
      <c r="G124" s="91">
        <v>359859</v>
      </c>
      <c r="H124" s="92"/>
      <c r="I124" s="92"/>
      <c r="J124" s="92"/>
    </row>
    <row r="125" spans="1:10" ht="12.75" customHeight="1" x14ac:dyDescent="0.15">
      <c r="A125" s="21"/>
      <c r="B125" s="78"/>
      <c r="C125" s="81"/>
      <c r="D125" s="186">
        <v>117</v>
      </c>
      <c r="E125" s="187"/>
      <c r="F125" s="91">
        <v>314461</v>
      </c>
      <c r="G125" s="91">
        <v>360362</v>
      </c>
      <c r="H125" s="92"/>
      <c r="I125" s="92"/>
      <c r="J125" s="92"/>
    </row>
    <row r="126" spans="1:10" ht="12.75" customHeight="1" x14ac:dyDescent="0.15">
      <c r="A126" s="21"/>
      <c r="B126" s="78"/>
      <c r="C126" s="81"/>
      <c r="D126" s="186">
        <v>118</v>
      </c>
      <c r="E126" s="187"/>
      <c r="F126" s="91">
        <v>314763</v>
      </c>
      <c r="G126" s="91">
        <v>360765</v>
      </c>
      <c r="H126" s="92"/>
      <c r="I126" s="92"/>
      <c r="J126" s="92"/>
    </row>
    <row r="127" spans="1:10" ht="12.75" customHeight="1" x14ac:dyDescent="0.15">
      <c r="A127" s="21"/>
      <c r="B127" s="78"/>
      <c r="C127" s="81"/>
      <c r="D127" s="186">
        <v>119</v>
      </c>
      <c r="E127" s="187"/>
      <c r="F127" s="91">
        <v>314965</v>
      </c>
      <c r="G127" s="91">
        <v>361168</v>
      </c>
      <c r="H127" s="92"/>
      <c r="I127" s="92"/>
      <c r="J127" s="92"/>
    </row>
    <row r="128" spans="1:10" ht="25.5" customHeight="1" x14ac:dyDescent="0.15">
      <c r="A128" s="21"/>
      <c r="B128" s="78"/>
      <c r="C128" s="81"/>
      <c r="D128" s="186">
        <v>120</v>
      </c>
      <c r="E128" s="187"/>
      <c r="F128" s="91">
        <v>315267</v>
      </c>
      <c r="G128" s="91">
        <v>361570</v>
      </c>
      <c r="H128" s="92"/>
      <c r="I128" s="92"/>
      <c r="J128" s="92"/>
    </row>
    <row r="129" spans="1:18" ht="25.5" customHeight="1" x14ac:dyDescent="0.15">
      <c r="A129" s="28"/>
      <c r="B129" s="83"/>
      <c r="C129" s="84"/>
      <c r="D129" s="188">
        <v>121</v>
      </c>
      <c r="E129" s="189"/>
      <c r="F129" s="93">
        <v>315569</v>
      </c>
      <c r="G129" s="93">
        <v>361973</v>
      </c>
      <c r="H129" s="94"/>
      <c r="I129" s="94"/>
      <c r="J129" s="94"/>
    </row>
    <row r="130" spans="1:18" ht="24" x14ac:dyDescent="0.15">
      <c r="A130" s="35"/>
      <c r="B130" s="164" t="s">
        <v>28</v>
      </c>
      <c r="C130" s="37"/>
      <c r="D130" s="51"/>
      <c r="E130" s="51"/>
      <c r="F130" s="71" t="s">
        <v>13</v>
      </c>
      <c r="G130" s="71" t="s">
        <v>13</v>
      </c>
      <c r="H130" s="71" t="s">
        <v>13</v>
      </c>
      <c r="I130" s="71" t="s">
        <v>13</v>
      </c>
      <c r="J130" s="71" t="s">
        <v>13</v>
      </c>
    </row>
    <row r="131" spans="1:18" ht="13.5" x14ac:dyDescent="0.15">
      <c r="A131" s="35"/>
      <c r="B131" s="164"/>
      <c r="C131" s="37"/>
      <c r="D131" s="53"/>
      <c r="E131" s="54"/>
      <c r="F131" s="34" t="s">
        <v>5</v>
      </c>
      <c r="G131" s="34" t="s">
        <v>5</v>
      </c>
      <c r="H131" s="34" t="s">
        <v>5</v>
      </c>
      <c r="I131" s="34" t="s">
        <v>5</v>
      </c>
      <c r="J131" s="34" t="s">
        <v>5</v>
      </c>
    </row>
    <row r="132" spans="1:18" ht="58.5" customHeight="1" x14ac:dyDescent="0.15">
      <c r="A132" s="46"/>
      <c r="B132" s="170"/>
      <c r="C132" s="48"/>
      <c r="D132" s="47"/>
      <c r="E132" s="55"/>
      <c r="F132" s="56">
        <v>231719</v>
      </c>
      <c r="G132" s="56">
        <v>275204</v>
      </c>
      <c r="H132" s="56">
        <v>301174</v>
      </c>
      <c r="I132" s="56">
        <v>345263</v>
      </c>
      <c r="J132" s="56">
        <v>406062</v>
      </c>
      <c r="Q132" s="15"/>
      <c r="R132" s="15"/>
    </row>
    <row r="133" spans="1:18" ht="9" customHeight="1" x14ac:dyDescent="0.15"/>
    <row r="134" spans="1:18" ht="24.75" customHeight="1" x14ac:dyDescent="0.15">
      <c r="A134" s="57"/>
      <c r="B134" s="165" t="s">
        <v>8</v>
      </c>
      <c r="C134" s="165"/>
      <c r="D134" s="165"/>
      <c r="E134" s="166" t="s">
        <v>14</v>
      </c>
      <c r="F134" s="166"/>
      <c r="G134" s="166"/>
      <c r="H134" s="166"/>
      <c r="I134" s="166"/>
      <c r="J134" s="166"/>
    </row>
  </sheetData>
  <mergeCells count="128">
    <mergeCell ref="D129:E129"/>
    <mergeCell ref="B130:B132"/>
    <mergeCell ref="B134:D134"/>
    <mergeCell ref="E134:J134"/>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05:E105"/>
    <mergeCell ref="D106:E106"/>
    <mergeCell ref="D107:E107"/>
    <mergeCell ref="D108:E108"/>
    <mergeCell ref="D109:E109"/>
    <mergeCell ref="D110:E110"/>
    <mergeCell ref="D99:E99"/>
    <mergeCell ref="D100:E100"/>
    <mergeCell ref="D101:E101"/>
    <mergeCell ref="D102:E102"/>
    <mergeCell ref="D103:E103"/>
    <mergeCell ref="D104:E104"/>
    <mergeCell ref="D93:E93"/>
    <mergeCell ref="D94:E94"/>
    <mergeCell ref="D95:E95"/>
    <mergeCell ref="D96:E96"/>
    <mergeCell ref="D97:E97"/>
    <mergeCell ref="D98:E98"/>
    <mergeCell ref="D87:E87"/>
    <mergeCell ref="D88:E88"/>
    <mergeCell ref="D89:E89"/>
    <mergeCell ref="D90:E90"/>
    <mergeCell ref="D91:E91"/>
    <mergeCell ref="D92:E92"/>
    <mergeCell ref="D81:E81"/>
    <mergeCell ref="D82:E82"/>
    <mergeCell ref="D83:E83"/>
    <mergeCell ref="D84:E84"/>
    <mergeCell ref="D85:E85"/>
    <mergeCell ref="D86:E86"/>
    <mergeCell ref="D75:E75"/>
    <mergeCell ref="D76:E76"/>
    <mergeCell ref="D77:E77"/>
    <mergeCell ref="D78:E78"/>
    <mergeCell ref="D79:E79"/>
    <mergeCell ref="D80:E80"/>
    <mergeCell ref="D66:E66"/>
    <mergeCell ref="B67:B74"/>
    <mergeCell ref="D67:E67"/>
    <mergeCell ref="D68:E68"/>
    <mergeCell ref="D69:E69"/>
    <mergeCell ref="D70:E70"/>
    <mergeCell ref="D71:E71"/>
    <mergeCell ref="D72:E72"/>
    <mergeCell ref="D73:E73"/>
    <mergeCell ref="D74:E74"/>
    <mergeCell ref="D60:E60"/>
    <mergeCell ref="D61:E61"/>
    <mergeCell ref="D62:E62"/>
    <mergeCell ref="D63:E63"/>
    <mergeCell ref="D64:E64"/>
    <mergeCell ref="D65:E65"/>
    <mergeCell ref="D54:E54"/>
    <mergeCell ref="D55:E55"/>
    <mergeCell ref="D56:E56"/>
    <mergeCell ref="D57:E57"/>
    <mergeCell ref="D58:E58"/>
    <mergeCell ref="D59:E59"/>
    <mergeCell ref="D48:E48"/>
    <mergeCell ref="D49:E49"/>
    <mergeCell ref="D50:E50"/>
    <mergeCell ref="D51:E51"/>
    <mergeCell ref="D52:E52"/>
    <mergeCell ref="D53:E53"/>
    <mergeCell ref="D42:E42"/>
    <mergeCell ref="D43:E43"/>
    <mergeCell ref="D44:E44"/>
    <mergeCell ref="D45:E45"/>
    <mergeCell ref="D46:E46"/>
    <mergeCell ref="D47:E47"/>
    <mergeCell ref="D36:E36"/>
    <mergeCell ref="D37:E37"/>
    <mergeCell ref="D38:E38"/>
    <mergeCell ref="D39:E39"/>
    <mergeCell ref="D40:E40"/>
    <mergeCell ref="D41:E41"/>
    <mergeCell ref="D30:E30"/>
    <mergeCell ref="D31:E31"/>
    <mergeCell ref="D32:E32"/>
    <mergeCell ref="D33:E33"/>
    <mergeCell ref="D34:E34"/>
    <mergeCell ref="D35:E35"/>
    <mergeCell ref="D24:E24"/>
    <mergeCell ref="D25:E25"/>
    <mergeCell ref="D26:E26"/>
    <mergeCell ref="D27:E27"/>
    <mergeCell ref="D28:E28"/>
    <mergeCell ref="D29:E29"/>
    <mergeCell ref="D18:E18"/>
    <mergeCell ref="D19:E19"/>
    <mergeCell ref="D20:E20"/>
    <mergeCell ref="D21:E21"/>
    <mergeCell ref="D22:E22"/>
    <mergeCell ref="D23:E23"/>
    <mergeCell ref="D12:E12"/>
    <mergeCell ref="D13:E13"/>
    <mergeCell ref="D14:E14"/>
    <mergeCell ref="D15:E15"/>
    <mergeCell ref="D16:E16"/>
    <mergeCell ref="D17:E17"/>
    <mergeCell ref="A2:J2"/>
    <mergeCell ref="B4:B6"/>
    <mergeCell ref="D6:E6"/>
    <mergeCell ref="D9:E9"/>
    <mergeCell ref="D10:E10"/>
    <mergeCell ref="D11:E11"/>
  </mergeCells>
  <phoneticPr fontId="1"/>
  <conditionalFormatting sqref="F9:J130 F132:J132">
    <cfRule type="cellIs" dxfId="7"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85" orientation="portrait" r:id="rId1"/>
  <headerFooter alignWithMargins="0"/>
  <rowBreaks count="2" manualBreakCount="2">
    <brk id="56" max="9" man="1"/>
    <brk id="11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66"/>
    <pageSetUpPr autoPageBreaks="0"/>
  </sheetPr>
  <dimension ref="A1:K101"/>
  <sheetViews>
    <sheetView zoomScaleNormal="100" zoomScaleSheetLayoutView="100" workbookViewId="0">
      <selection activeCell="L20" sqref="L20"/>
    </sheetView>
  </sheetViews>
  <sheetFormatPr defaultRowHeight="12" x14ac:dyDescent="0.15"/>
  <cols>
    <col min="1" max="1" width="1" style="14" customWidth="1"/>
    <col min="2" max="2" width="6.42578125" style="14" customWidth="1"/>
    <col min="3" max="3" width="0.85546875" style="14" customWidth="1"/>
    <col min="4" max="4" width="1.42578125" style="14" customWidth="1"/>
    <col min="5" max="5" width="7" style="15" customWidth="1"/>
    <col min="6" max="9" width="20" style="14" customWidth="1"/>
    <col min="10" max="253" width="9.140625" style="14"/>
    <col min="254" max="254" width="1" style="14" customWidth="1"/>
    <col min="255" max="255" width="6.42578125" style="14" customWidth="1"/>
    <col min="256" max="256" width="0.85546875" style="14" customWidth="1"/>
    <col min="257" max="257" width="1.42578125" style="14" customWidth="1"/>
    <col min="258" max="258" width="7" style="14" customWidth="1"/>
    <col min="259" max="263" width="16" style="14" customWidth="1"/>
    <col min="264" max="509" width="9.140625" style="14"/>
    <col min="510" max="510" width="1" style="14" customWidth="1"/>
    <col min="511" max="511" width="6.42578125" style="14" customWidth="1"/>
    <col min="512" max="512" width="0.85546875" style="14" customWidth="1"/>
    <col min="513" max="513" width="1.42578125" style="14" customWidth="1"/>
    <col min="514" max="514" width="7" style="14" customWidth="1"/>
    <col min="515" max="519" width="16" style="14" customWidth="1"/>
    <col min="520" max="765" width="9.140625" style="14"/>
    <col min="766" max="766" width="1" style="14" customWidth="1"/>
    <col min="767" max="767" width="6.42578125" style="14" customWidth="1"/>
    <col min="768" max="768" width="0.85546875" style="14" customWidth="1"/>
    <col min="769" max="769" width="1.42578125" style="14" customWidth="1"/>
    <col min="770" max="770" width="7" style="14" customWidth="1"/>
    <col min="771" max="775" width="16" style="14" customWidth="1"/>
    <col min="776" max="1021" width="9.140625" style="14"/>
    <col min="1022" max="1022" width="1" style="14" customWidth="1"/>
    <col min="1023" max="1023" width="6.42578125" style="14" customWidth="1"/>
    <col min="1024" max="1024" width="0.85546875" style="14" customWidth="1"/>
    <col min="1025" max="1025" width="1.42578125" style="14" customWidth="1"/>
    <col min="1026" max="1026" width="7" style="14" customWidth="1"/>
    <col min="1027" max="1031" width="16" style="14" customWidth="1"/>
    <col min="1032" max="1277" width="9.140625" style="14"/>
    <col min="1278" max="1278" width="1" style="14" customWidth="1"/>
    <col min="1279" max="1279" width="6.42578125" style="14" customWidth="1"/>
    <col min="1280" max="1280" width="0.85546875" style="14" customWidth="1"/>
    <col min="1281" max="1281" width="1.42578125" style="14" customWidth="1"/>
    <col min="1282" max="1282" width="7" style="14" customWidth="1"/>
    <col min="1283" max="1287" width="16" style="14" customWidth="1"/>
    <col min="1288" max="1533" width="9.140625" style="14"/>
    <col min="1534" max="1534" width="1" style="14" customWidth="1"/>
    <col min="1535" max="1535" width="6.42578125" style="14" customWidth="1"/>
    <col min="1536" max="1536" width="0.85546875" style="14" customWidth="1"/>
    <col min="1537" max="1537" width="1.42578125" style="14" customWidth="1"/>
    <col min="1538" max="1538" width="7" style="14" customWidth="1"/>
    <col min="1539" max="1543" width="16" style="14" customWidth="1"/>
    <col min="1544" max="1789" width="9.140625" style="14"/>
    <col min="1790" max="1790" width="1" style="14" customWidth="1"/>
    <col min="1791" max="1791" width="6.42578125" style="14" customWidth="1"/>
    <col min="1792" max="1792" width="0.85546875" style="14" customWidth="1"/>
    <col min="1793" max="1793" width="1.42578125" style="14" customWidth="1"/>
    <col min="1794" max="1794" width="7" style="14" customWidth="1"/>
    <col min="1795" max="1799" width="16" style="14" customWidth="1"/>
    <col min="1800" max="2045" width="9.140625" style="14"/>
    <col min="2046" max="2046" width="1" style="14" customWidth="1"/>
    <col min="2047" max="2047" width="6.42578125" style="14" customWidth="1"/>
    <col min="2048" max="2048" width="0.85546875" style="14" customWidth="1"/>
    <col min="2049" max="2049" width="1.42578125" style="14" customWidth="1"/>
    <col min="2050" max="2050" width="7" style="14" customWidth="1"/>
    <col min="2051" max="2055" width="16" style="14" customWidth="1"/>
    <col min="2056" max="2301" width="9.140625" style="14"/>
    <col min="2302" max="2302" width="1" style="14" customWidth="1"/>
    <col min="2303" max="2303" width="6.42578125" style="14" customWidth="1"/>
    <col min="2304" max="2304" width="0.85546875" style="14" customWidth="1"/>
    <col min="2305" max="2305" width="1.42578125" style="14" customWidth="1"/>
    <col min="2306" max="2306" width="7" style="14" customWidth="1"/>
    <col min="2307" max="2311" width="16" style="14" customWidth="1"/>
    <col min="2312" max="2557" width="9.140625" style="14"/>
    <col min="2558" max="2558" width="1" style="14" customWidth="1"/>
    <col min="2559" max="2559" width="6.42578125" style="14" customWidth="1"/>
    <col min="2560" max="2560" width="0.85546875" style="14" customWidth="1"/>
    <col min="2561" max="2561" width="1.42578125" style="14" customWidth="1"/>
    <col min="2562" max="2562" width="7" style="14" customWidth="1"/>
    <col min="2563" max="2567" width="16" style="14" customWidth="1"/>
    <col min="2568" max="2813" width="9.140625" style="14"/>
    <col min="2814" max="2814" width="1" style="14" customWidth="1"/>
    <col min="2815" max="2815" width="6.42578125" style="14" customWidth="1"/>
    <col min="2816" max="2816" width="0.85546875" style="14" customWidth="1"/>
    <col min="2817" max="2817" width="1.42578125" style="14" customWidth="1"/>
    <col min="2818" max="2818" width="7" style="14" customWidth="1"/>
    <col min="2819" max="2823" width="16" style="14" customWidth="1"/>
    <col min="2824" max="3069" width="9.140625" style="14"/>
    <col min="3070" max="3070" width="1" style="14" customWidth="1"/>
    <col min="3071" max="3071" width="6.42578125" style="14" customWidth="1"/>
    <col min="3072" max="3072" width="0.85546875" style="14" customWidth="1"/>
    <col min="3073" max="3073" width="1.42578125" style="14" customWidth="1"/>
    <col min="3074" max="3074" width="7" style="14" customWidth="1"/>
    <col min="3075" max="3079" width="16" style="14" customWidth="1"/>
    <col min="3080" max="3325" width="9.140625" style="14"/>
    <col min="3326" max="3326" width="1" style="14" customWidth="1"/>
    <col min="3327" max="3327" width="6.42578125" style="14" customWidth="1"/>
    <col min="3328" max="3328" width="0.85546875" style="14" customWidth="1"/>
    <col min="3329" max="3329" width="1.42578125" style="14" customWidth="1"/>
    <col min="3330" max="3330" width="7" style="14" customWidth="1"/>
    <col min="3331" max="3335" width="16" style="14" customWidth="1"/>
    <col min="3336" max="3581" width="9.140625" style="14"/>
    <col min="3582" max="3582" width="1" style="14" customWidth="1"/>
    <col min="3583" max="3583" width="6.42578125" style="14" customWidth="1"/>
    <col min="3584" max="3584" width="0.85546875" style="14" customWidth="1"/>
    <col min="3585" max="3585" width="1.42578125" style="14" customWidth="1"/>
    <col min="3586" max="3586" width="7" style="14" customWidth="1"/>
    <col min="3587" max="3591" width="16" style="14" customWidth="1"/>
    <col min="3592" max="3837" width="9.140625" style="14"/>
    <col min="3838" max="3838" width="1" style="14" customWidth="1"/>
    <col min="3839" max="3839" width="6.42578125" style="14" customWidth="1"/>
    <col min="3840" max="3840" width="0.85546875" style="14" customWidth="1"/>
    <col min="3841" max="3841" width="1.42578125" style="14" customWidth="1"/>
    <col min="3842" max="3842" width="7" style="14" customWidth="1"/>
    <col min="3843" max="3847" width="16" style="14" customWidth="1"/>
    <col min="3848" max="4093" width="9.140625" style="14"/>
    <col min="4094" max="4094" width="1" style="14" customWidth="1"/>
    <col min="4095" max="4095" width="6.42578125" style="14" customWidth="1"/>
    <col min="4096" max="4096" width="0.85546875" style="14" customWidth="1"/>
    <col min="4097" max="4097" width="1.42578125" style="14" customWidth="1"/>
    <col min="4098" max="4098" width="7" style="14" customWidth="1"/>
    <col min="4099" max="4103" width="16" style="14" customWidth="1"/>
    <col min="4104" max="4349" width="9.140625" style="14"/>
    <col min="4350" max="4350" width="1" style="14" customWidth="1"/>
    <col min="4351" max="4351" width="6.42578125" style="14" customWidth="1"/>
    <col min="4352" max="4352" width="0.85546875" style="14" customWidth="1"/>
    <col min="4353" max="4353" width="1.42578125" style="14" customWidth="1"/>
    <col min="4354" max="4354" width="7" style="14" customWidth="1"/>
    <col min="4355" max="4359" width="16" style="14" customWidth="1"/>
    <col min="4360" max="4605" width="9.140625" style="14"/>
    <col min="4606" max="4606" width="1" style="14" customWidth="1"/>
    <col min="4607" max="4607" width="6.42578125" style="14" customWidth="1"/>
    <col min="4608" max="4608" width="0.85546875" style="14" customWidth="1"/>
    <col min="4609" max="4609" width="1.42578125" style="14" customWidth="1"/>
    <col min="4610" max="4610" width="7" style="14" customWidth="1"/>
    <col min="4611" max="4615" width="16" style="14" customWidth="1"/>
    <col min="4616" max="4861" width="9.140625" style="14"/>
    <col min="4862" max="4862" width="1" style="14" customWidth="1"/>
    <col min="4863" max="4863" width="6.42578125" style="14" customWidth="1"/>
    <col min="4864" max="4864" width="0.85546875" style="14" customWidth="1"/>
    <col min="4865" max="4865" width="1.42578125" style="14" customWidth="1"/>
    <col min="4866" max="4866" width="7" style="14" customWidth="1"/>
    <col min="4867" max="4871" width="16" style="14" customWidth="1"/>
    <col min="4872" max="5117" width="9.140625" style="14"/>
    <col min="5118" max="5118" width="1" style="14" customWidth="1"/>
    <col min="5119" max="5119" width="6.42578125" style="14" customWidth="1"/>
    <col min="5120" max="5120" width="0.85546875" style="14" customWidth="1"/>
    <col min="5121" max="5121" width="1.42578125" style="14" customWidth="1"/>
    <col min="5122" max="5122" width="7" style="14" customWidth="1"/>
    <col min="5123" max="5127" width="16" style="14" customWidth="1"/>
    <col min="5128" max="5373" width="9.140625" style="14"/>
    <col min="5374" max="5374" width="1" style="14" customWidth="1"/>
    <col min="5375" max="5375" width="6.42578125" style="14" customWidth="1"/>
    <col min="5376" max="5376" width="0.85546875" style="14" customWidth="1"/>
    <col min="5377" max="5377" width="1.42578125" style="14" customWidth="1"/>
    <col min="5378" max="5378" width="7" style="14" customWidth="1"/>
    <col min="5379" max="5383" width="16" style="14" customWidth="1"/>
    <col min="5384" max="5629" width="9.140625" style="14"/>
    <col min="5630" max="5630" width="1" style="14" customWidth="1"/>
    <col min="5631" max="5631" width="6.42578125" style="14" customWidth="1"/>
    <col min="5632" max="5632" width="0.85546875" style="14" customWidth="1"/>
    <col min="5633" max="5633" width="1.42578125" style="14" customWidth="1"/>
    <col min="5634" max="5634" width="7" style="14" customWidth="1"/>
    <col min="5635" max="5639" width="16" style="14" customWidth="1"/>
    <col min="5640" max="5885" width="9.140625" style="14"/>
    <col min="5886" max="5886" width="1" style="14" customWidth="1"/>
    <col min="5887" max="5887" width="6.42578125" style="14" customWidth="1"/>
    <col min="5888" max="5888" width="0.85546875" style="14" customWidth="1"/>
    <col min="5889" max="5889" width="1.42578125" style="14" customWidth="1"/>
    <col min="5890" max="5890" width="7" style="14" customWidth="1"/>
    <col min="5891" max="5895" width="16" style="14" customWidth="1"/>
    <col min="5896" max="6141" width="9.140625" style="14"/>
    <col min="6142" max="6142" width="1" style="14" customWidth="1"/>
    <col min="6143" max="6143" width="6.42578125" style="14" customWidth="1"/>
    <col min="6144" max="6144" width="0.85546875" style="14" customWidth="1"/>
    <col min="6145" max="6145" width="1.42578125" style="14" customWidth="1"/>
    <col min="6146" max="6146" width="7" style="14" customWidth="1"/>
    <col min="6147" max="6151" width="16" style="14" customWidth="1"/>
    <col min="6152" max="6397" width="9.140625" style="14"/>
    <col min="6398" max="6398" width="1" style="14" customWidth="1"/>
    <col min="6399" max="6399" width="6.42578125" style="14" customWidth="1"/>
    <col min="6400" max="6400" width="0.85546875" style="14" customWidth="1"/>
    <col min="6401" max="6401" width="1.42578125" style="14" customWidth="1"/>
    <col min="6402" max="6402" width="7" style="14" customWidth="1"/>
    <col min="6403" max="6407" width="16" style="14" customWidth="1"/>
    <col min="6408" max="6653" width="9.140625" style="14"/>
    <col min="6654" max="6654" width="1" style="14" customWidth="1"/>
    <col min="6655" max="6655" width="6.42578125" style="14" customWidth="1"/>
    <col min="6656" max="6656" width="0.85546875" style="14" customWidth="1"/>
    <col min="6657" max="6657" width="1.42578125" style="14" customWidth="1"/>
    <col min="6658" max="6658" width="7" style="14" customWidth="1"/>
    <col min="6659" max="6663" width="16" style="14" customWidth="1"/>
    <col min="6664" max="6909" width="9.140625" style="14"/>
    <col min="6910" max="6910" width="1" style="14" customWidth="1"/>
    <col min="6911" max="6911" width="6.42578125" style="14" customWidth="1"/>
    <col min="6912" max="6912" width="0.85546875" style="14" customWidth="1"/>
    <col min="6913" max="6913" width="1.42578125" style="14" customWidth="1"/>
    <col min="6914" max="6914" width="7" style="14" customWidth="1"/>
    <col min="6915" max="6919" width="16" style="14" customWidth="1"/>
    <col min="6920" max="7165" width="9.140625" style="14"/>
    <col min="7166" max="7166" width="1" style="14" customWidth="1"/>
    <col min="7167" max="7167" width="6.42578125" style="14" customWidth="1"/>
    <col min="7168" max="7168" width="0.85546875" style="14" customWidth="1"/>
    <col min="7169" max="7169" width="1.42578125" style="14" customWidth="1"/>
    <col min="7170" max="7170" width="7" style="14" customWidth="1"/>
    <col min="7171" max="7175" width="16" style="14" customWidth="1"/>
    <col min="7176" max="7421" width="9.140625" style="14"/>
    <col min="7422" max="7422" width="1" style="14" customWidth="1"/>
    <col min="7423" max="7423" width="6.42578125" style="14" customWidth="1"/>
    <col min="7424" max="7424" width="0.85546875" style="14" customWidth="1"/>
    <col min="7425" max="7425" width="1.42578125" style="14" customWidth="1"/>
    <col min="7426" max="7426" width="7" style="14" customWidth="1"/>
    <col min="7427" max="7431" width="16" style="14" customWidth="1"/>
    <col min="7432" max="7677" width="9.140625" style="14"/>
    <col min="7678" max="7678" width="1" style="14" customWidth="1"/>
    <col min="7679" max="7679" width="6.42578125" style="14" customWidth="1"/>
    <col min="7680" max="7680" width="0.85546875" style="14" customWidth="1"/>
    <col min="7681" max="7681" width="1.42578125" style="14" customWidth="1"/>
    <col min="7682" max="7682" width="7" style="14" customWidth="1"/>
    <col min="7683" max="7687" width="16" style="14" customWidth="1"/>
    <col min="7688" max="7933" width="9.140625" style="14"/>
    <col min="7934" max="7934" width="1" style="14" customWidth="1"/>
    <col min="7935" max="7935" width="6.42578125" style="14" customWidth="1"/>
    <col min="7936" max="7936" width="0.85546875" style="14" customWidth="1"/>
    <col min="7937" max="7937" width="1.42578125" style="14" customWidth="1"/>
    <col min="7938" max="7938" width="7" style="14" customWidth="1"/>
    <col min="7939" max="7943" width="16" style="14" customWidth="1"/>
    <col min="7944" max="8189" width="9.140625" style="14"/>
    <col min="8190" max="8190" width="1" style="14" customWidth="1"/>
    <col min="8191" max="8191" width="6.42578125" style="14" customWidth="1"/>
    <col min="8192" max="8192" width="0.85546875" style="14" customWidth="1"/>
    <col min="8193" max="8193" width="1.42578125" style="14" customWidth="1"/>
    <col min="8194" max="8194" width="7" style="14" customWidth="1"/>
    <col min="8195" max="8199" width="16" style="14" customWidth="1"/>
    <col min="8200" max="8445" width="9.140625" style="14"/>
    <col min="8446" max="8446" width="1" style="14" customWidth="1"/>
    <col min="8447" max="8447" width="6.42578125" style="14" customWidth="1"/>
    <col min="8448" max="8448" width="0.85546875" style="14" customWidth="1"/>
    <col min="8449" max="8449" width="1.42578125" style="14" customWidth="1"/>
    <col min="8450" max="8450" width="7" style="14" customWidth="1"/>
    <col min="8451" max="8455" width="16" style="14" customWidth="1"/>
    <col min="8456" max="8701" width="9.140625" style="14"/>
    <col min="8702" max="8702" width="1" style="14" customWidth="1"/>
    <col min="8703" max="8703" width="6.42578125" style="14" customWidth="1"/>
    <col min="8704" max="8704" width="0.85546875" style="14" customWidth="1"/>
    <col min="8705" max="8705" width="1.42578125" style="14" customWidth="1"/>
    <col min="8706" max="8706" width="7" style="14" customWidth="1"/>
    <col min="8707" max="8711" width="16" style="14" customWidth="1"/>
    <col min="8712" max="8957" width="9.140625" style="14"/>
    <col min="8958" max="8958" width="1" style="14" customWidth="1"/>
    <col min="8959" max="8959" width="6.42578125" style="14" customWidth="1"/>
    <col min="8960" max="8960" width="0.85546875" style="14" customWidth="1"/>
    <col min="8961" max="8961" width="1.42578125" style="14" customWidth="1"/>
    <col min="8962" max="8962" width="7" style="14" customWidth="1"/>
    <col min="8963" max="8967" width="16" style="14" customWidth="1"/>
    <col min="8968" max="9213" width="9.140625" style="14"/>
    <col min="9214" max="9214" width="1" style="14" customWidth="1"/>
    <col min="9215" max="9215" width="6.42578125" style="14" customWidth="1"/>
    <col min="9216" max="9216" width="0.85546875" style="14" customWidth="1"/>
    <col min="9217" max="9217" width="1.42578125" style="14" customWidth="1"/>
    <col min="9218" max="9218" width="7" style="14" customWidth="1"/>
    <col min="9219" max="9223" width="16" style="14" customWidth="1"/>
    <col min="9224" max="9469" width="9.140625" style="14"/>
    <col min="9470" max="9470" width="1" style="14" customWidth="1"/>
    <col min="9471" max="9471" width="6.42578125" style="14" customWidth="1"/>
    <col min="9472" max="9472" width="0.85546875" style="14" customWidth="1"/>
    <col min="9473" max="9473" width="1.42578125" style="14" customWidth="1"/>
    <col min="9474" max="9474" width="7" style="14" customWidth="1"/>
    <col min="9475" max="9479" width="16" style="14" customWidth="1"/>
    <col min="9480" max="9725" width="9.140625" style="14"/>
    <col min="9726" max="9726" width="1" style="14" customWidth="1"/>
    <col min="9727" max="9727" width="6.42578125" style="14" customWidth="1"/>
    <col min="9728" max="9728" width="0.85546875" style="14" customWidth="1"/>
    <col min="9729" max="9729" width="1.42578125" style="14" customWidth="1"/>
    <col min="9730" max="9730" width="7" style="14" customWidth="1"/>
    <col min="9731" max="9735" width="16" style="14" customWidth="1"/>
    <col min="9736" max="9981" width="9.140625" style="14"/>
    <col min="9982" max="9982" width="1" style="14" customWidth="1"/>
    <col min="9983" max="9983" width="6.42578125" style="14" customWidth="1"/>
    <col min="9984" max="9984" width="0.85546875" style="14" customWidth="1"/>
    <col min="9985" max="9985" width="1.42578125" style="14" customWidth="1"/>
    <col min="9986" max="9986" width="7" style="14" customWidth="1"/>
    <col min="9987" max="9991" width="16" style="14" customWidth="1"/>
    <col min="9992" max="10237" width="9.140625" style="14"/>
    <col min="10238" max="10238" width="1" style="14" customWidth="1"/>
    <col min="10239" max="10239" width="6.42578125" style="14" customWidth="1"/>
    <col min="10240" max="10240" width="0.85546875" style="14" customWidth="1"/>
    <col min="10241" max="10241" width="1.42578125" style="14" customWidth="1"/>
    <col min="10242" max="10242" width="7" style="14" customWidth="1"/>
    <col min="10243" max="10247" width="16" style="14" customWidth="1"/>
    <col min="10248" max="10493" width="9.140625" style="14"/>
    <col min="10494" max="10494" width="1" style="14" customWidth="1"/>
    <col min="10495" max="10495" width="6.42578125" style="14" customWidth="1"/>
    <col min="10496" max="10496" width="0.85546875" style="14" customWidth="1"/>
    <col min="10497" max="10497" width="1.42578125" style="14" customWidth="1"/>
    <col min="10498" max="10498" width="7" style="14" customWidth="1"/>
    <col min="10499" max="10503" width="16" style="14" customWidth="1"/>
    <col min="10504" max="10749" width="9.140625" style="14"/>
    <col min="10750" max="10750" width="1" style="14" customWidth="1"/>
    <col min="10751" max="10751" width="6.42578125" style="14" customWidth="1"/>
    <col min="10752" max="10752" width="0.85546875" style="14" customWidth="1"/>
    <col min="10753" max="10753" width="1.42578125" style="14" customWidth="1"/>
    <col min="10754" max="10754" width="7" style="14" customWidth="1"/>
    <col min="10755" max="10759" width="16" style="14" customWidth="1"/>
    <col min="10760" max="11005" width="9.140625" style="14"/>
    <col min="11006" max="11006" width="1" style="14" customWidth="1"/>
    <col min="11007" max="11007" width="6.42578125" style="14" customWidth="1"/>
    <col min="11008" max="11008" width="0.85546875" style="14" customWidth="1"/>
    <col min="11009" max="11009" width="1.42578125" style="14" customWidth="1"/>
    <col min="11010" max="11010" width="7" style="14" customWidth="1"/>
    <col min="11011" max="11015" width="16" style="14" customWidth="1"/>
    <col min="11016" max="11261" width="9.140625" style="14"/>
    <col min="11262" max="11262" width="1" style="14" customWidth="1"/>
    <col min="11263" max="11263" width="6.42578125" style="14" customWidth="1"/>
    <col min="11264" max="11264" width="0.85546875" style="14" customWidth="1"/>
    <col min="11265" max="11265" width="1.42578125" style="14" customWidth="1"/>
    <col min="11266" max="11266" width="7" style="14" customWidth="1"/>
    <col min="11267" max="11271" width="16" style="14" customWidth="1"/>
    <col min="11272" max="11517" width="9.140625" style="14"/>
    <col min="11518" max="11518" width="1" style="14" customWidth="1"/>
    <col min="11519" max="11519" width="6.42578125" style="14" customWidth="1"/>
    <col min="11520" max="11520" width="0.85546875" style="14" customWidth="1"/>
    <col min="11521" max="11521" width="1.42578125" style="14" customWidth="1"/>
    <col min="11522" max="11522" width="7" style="14" customWidth="1"/>
    <col min="11523" max="11527" width="16" style="14" customWidth="1"/>
    <col min="11528" max="11773" width="9.140625" style="14"/>
    <col min="11774" max="11774" width="1" style="14" customWidth="1"/>
    <col min="11775" max="11775" width="6.42578125" style="14" customWidth="1"/>
    <col min="11776" max="11776" width="0.85546875" style="14" customWidth="1"/>
    <col min="11777" max="11777" width="1.42578125" style="14" customWidth="1"/>
    <col min="11778" max="11778" width="7" style="14" customWidth="1"/>
    <col min="11779" max="11783" width="16" style="14" customWidth="1"/>
    <col min="11784" max="12029" width="9.140625" style="14"/>
    <col min="12030" max="12030" width="1" style="14" customWidth="1"/>
    <col min="12031" max="12031" width="6.42578125" style="14" customWidth="1"/>
    <col min="12032" max="12032" width="0.85546875" style="14" customWidth="1"/>
    <col min="12033" max="12033" width="1.42578125" style="14" customWidth="1"/>
    <col min="12034" max="12034" width="7" style="14" customWidth="1"/>
    <col min="12035" max="12039" width="16" style="14" customWidth="1"/>
    <col min="12040" max="12285" width="9.140625" style="14"/>
    <col min="12286" max="12286" width="1" style="14" customWidth="1"/>
    <col min="12287" max="12287" width="6.42578125" style="14" customWidth="1"/>
    <col min="12288" max="12288" width="0.85546875" style="14" customWidth="1"/>
    <col min="12289" max="12289" width="1.42578125" style="14" customWidth="1"/>
    <col min="12290" max="12290" width="7" style="14" customWidth="1"/>
    <col min="12291" max="12295" width="16" style="14" customWidth="1"/>
    <col min="12296" max="12541" width="9.140625" style="14"/>
    <col min="12542" max="12542" width="1" style="14" customWidth="1"/>
    <col min="12543" max="12543" width="6.42578125" style="14" customWidth="1"/>
    <col min="12544" max="12544" width="0.85546875" style="14" customWidth="1"/>
    <col min="12545" max="12545" width="1.42578125" style="14" customWidth="1"/>
    <col min="12546" max="12546" width="7" style="14" customWidth="1"/>
    <col min="12547" max="12551" width="16" style="14" customWidth="1"/>
    <col min="12552" max="12797" width="9.140625" style="14"/>
    <col min="12798" max="12798" width="1" style="14" customWidth="1"/>
    <col min="12799" max="12799" width="6.42578125" style="14" customWidth="1"/>
    <col min="12800" max="12800" width="0.85546875" style="14" customWidth="1"/>
    <col min="12801" max="12801" width="1.42578125" style="14" customWidth="1"/>
    <col min="12802" max="12802" width="7" style="14" customWidth="1"/>
    <col min="12803" max="12807" width="16" style="14" customWidth="1"/>
    <col min="12808" max="13053" width="9.140625" style="14"/>
    <col min="13054" max="13054" width="1" style="14" customWidth="1"/>
    <col min="13055" max="13055" width="6.42578125" style="14" customWidth="1"/>
    <col min="13056" max="13056" width="0.85546875" style="14" customWidth="1"/>
    <col min="13057" max="13057" width="1.42578125" style="14" customWidth="1"/>
    <col min="13058" max="13058" width="7" style="14" customWidth="1"/>
    <col min="13059" max="13063" width="16" style="14" customWidth="1"/>
    <col min="13064" max="13309" width="9.140625" style="14"/>
    <col min="13310" max="13310" width="1" style="14" customWidth="1"/>
    <col min="13311" max="13311" width="6.42578125" style="14" customWidth="1"/>
    <col min="13312" max="13312" width="0.85546875" style="14" customWidth="1"/>
    <col min="13313" max="13313" width="1.42578125" style="14" customWidth="1"/>
    <col min="13314" max="13314" width="7" style="14" customWidth="1"/>
    <col min="13315" max="13319" width="16" style="14" customWidth="1"/>
    <col min="13320" max="13565" width="9.140625" style="14"/>
    <col min="13566" max="13566" width="1" style="14" customWidth="1"/>
    <col min="13567" max="13567" width="6.42578125" style="14" customWidth="1"/>
    <col min="13568" max="13568" width="0.85546875" style="14" customWidth="1"/>
    <col min="13569" max="13569" width="1.42578125" style="14" customWidth="1"/>
    <col min="13570" max="13570" width="7" style="14" customWidth="1"/>
    <col min="13571" max="13575" width="16" style="14" customWidth="1"/>
    <col min="13576" max="13821" width="9.140625" style="14"/>
    <col min="13822" max="13822" width="1" style="14" customWidth="1"/>
    <col min="13823" max="13823" width="6.42578125" style="14" customWidth="1"/>
    <col min="13824" max="13824" width="0.85546875" style="14" customWidth="1"/>
    <col min="13825" max="13825" width="1.42578125" style="14" customWidth="1"/>
    <col min="13826" max="13826" width="7" style="14" customWidth="1"/>
    <col min="13827" max="13831" width="16" style="14" customWidth="1"/>
    <col min="13832" max="14077" width="9.140625" style="14"/>
    <col min="14078" max="14078" width="1" style="14" customWidth="1"/>
    <col min="14079" max="14079" width="6.42578125" style="14" customWidth="1"/>
    <col min="14080" max="14080" width="0.85546875" style="14" customWidth="1"/>
    <col min="14081" max="14081" width="1.42578125" style="14" customWidth="1"/>
    <col min="14082" max="14082" width="7" style="14" customWidth="1"/>
    <col min="14083" max="14087" width="16" style="14" customWidth="1"/>
    <col min="14088" max="14333" width="9.140625" style="14"/>
    <col min="14334" max="14334" width="1" style="14" customWidth="1"/>
    <col min="14335" max="14335" width="6.42578125" style="14" customWidth="1"/>
    <col min="14336" max="14336" width="0.85546875" style="14" customWidth="1"/>
    <col min="14337" max="14337" width="1.42578125" style="14" customWidth="1"/>
    <col min="14338" max="14338" width="7" style="14" customWidth="1"/>
    <col min="14339" max="14343" width="16" style="14" customWidth="1"/>
    <col min="14344" max="14589" width="9.140625" style="14"/>
    <col min="14590" max="14590" width="1" style="14" customWidth="1"/>
    <col min="14591" max="14591" width="6.42578125" style="14" customWidth="1"/>
    <col min="14592" max="14592" width="0.85546875" style="14" customWidth="1"/>
    <col min="14593" max="14593" width="1.42578125" style="14" customWidth="1"/>
    <col min="14594" max="14594" width="7" style="14" customWidth="1"/>
    <col min="14595" max="14599" width="16" style="14" customWidth="1"/>
    <col min="14600" max="14845" width="9.140625" style="14"/>
    <col min="14846" max="14846" width="1" style="14" customWidth="1"/>
    <col min="14847" max="14847" width="6.42578125" style="14" customWidth="1"/>
    <col min="14848" max="14848" width="0.85546875" style="14" customWidth="1"/>
    <col min="14849" max="14849" width="1.42578125" style="14" customWidth="1"/>
    <col min="14850" max="14850" width="7" style="14" customWidth="1"/>
    <col min="14851" max="14855" width="16" style="14" customWidth="1"/>
    <col min="14856" max="15101" width="9.140625" style="14"/>
    <col min="15102" max="15102" width="1" style="14" customWidth="1"/>
    <col min="15103" max="15103" width="6.42578125" style="14" customWidth="1"/>
    <col min="15104" max="15104" width="0.85546875" style="14" customWidth="1"/>
    <col min="15105" max="15105" width="1.42578125" style="14" customWidth="1"/>
    <col min="15106" max="15106" width="7" style="14" customWidth="1"/>
    <col min="15107" max="15111" width="16" style="14" customWidth="1"/>
    <col min="15112" max="15357" width="9.140625" style="14"/>
    <col min="15358" max="15358" width="1" style="14" customWidth="1"/>
    <col min="15359" max="15359" width="6.42578125" style="14" customWidth="1"/>
    <col min="15360" max="15360" width="0.85546875" style="14" customWidth="1"/>
    <col min="15361" max="15361" width="1.42578125" style="14" customWidth="1"/>
    <col min="15362" max="15362" width="7" style="14" customWidth="1"/>
    <col min="15363" max="15367" width="16" style="14" customWidth="1"/>
    <col min="15368" max="15613" width="9.140625" style="14"/>
    <col min="15614" max="15614" width="1" style="14" customWidth="1"/>
    <col min="15615" max="15615" width="6.42578125" style="14" customWidth="1"/>
    <col min="15616" max="15616" width="0.85546875" style="14" customWidth="1"/>
    <col min="15617" max="15617" width="1.42578125" style="14" customWidth="1"/>
    <col min="15618" max="15618" width="7" style="14" customWidth="1"/>
    <col min="15619" max="15623" width="16" style="14" customWidth="1"/>
    <col min="15624" max="15869" width="9.140625" style="14"/>
    <col min="15870" max="15870" width="1" style="14" customWidth="1"/>
    <col min="15871" max="15871" width="6.42578125" style="14" customWidth="1"/>
    <col min="15872" max="15872" width="0.85546875" style="14" customWidth="1"/>
    <col min="15873" max="15873" width="1.42578125" style="14" customWidth="1"/>
    <col min="15874" max="15874" width="7" style="14" customWidth="1"/>
    <col min="15875" max="15879" width="16" style="14" customWidth="1"/>
    <col min="15880" max="16125" width="9.140625" style="14"/>
    <col min="16126" max="16126" width="1" style="14" customWidth="1"/>
    <col min="16127" max="16127" width="6.42578125" style="14" customWidth="1"/>
    <col min="16128" max="16128" width="0.85546875" style="14" customWidth="1"/>
    <col min="16129" max="16129" width="1.42578125" style="14" customWidth="1"/>
    <col min="16130" max="16130" width="7" style="14" customWidth="1"/>
    <col min="16131" max="16135" width="16" style="14" customWidth="1"/>
    <col min="16136" max="16384" width="9.140625" style="14"/>
  </cols>
  <sheetData>
    <row r="1" spans="1:9" ht="15" customHeight="1" x14ac:dyDescent="0.15"/>
    <row r="2" spans="1:9" s="58" customFormat="1" ht="24.75" customHeight="1" x14ac:dyDescent="0.15">
      <c r="A2" s="157" t="s">
        <v>15</v>
      </c>
      <c r="B2" s="157"/>
      <c r="C2" s="157"/>
      <c r="D2" s="157"/>
      <c r="E2" s="157"/>
      <c r="F2" s="157"/>
      <c r="G2" s="157"/>
      <c r="H2" s="157"/>
      <c r="I2" s="157"/>
    </row>
    <row r="3" spans="1:9" s="58" customFormat="1" ht="15" customHeight="1" x14ac:dyDescent="0.15">
      <c r="A3" s="190" t="s">
        <v>29</v>
      </c>
      <c r="B3" s="190"/>
      <c r="C3" s="190"/>
      <c r="D3" s="190"/>
      <c r="E3" s="190"/>
      <c r="F3" s="190"/>
      <c r="G3" s="190"/>
      <c r="H3" s="190"/>
      <c r="I3" s="190"/>
    </row>
    <row r="4" spans="1:9" ht="26.25" customHeight="1" x14ac:dyDescent="0.15">
      <c r="A4" s="16"/>
      <c r="B4" s="178" t="s">
        <v>1</v>
      </c>
      <c r="C4" s="72"/>
      <c r="D4" s="73"/>
      <c r="E4" s="74" t="s">
        <v>2</v>
      </c>
      <c r="F4" s="75" t="s">
        <v>48</v>
      </c>
      <c r="G4" s="76" t="s">
        <v>49</v>
      </c>
      <c r="H4" s="76" t="s">
        <v>50</v>
      </c>
      <c r="I4" s="76" t="s">
        <v>51</v>
      </c>
    </row>
    <row r="5" spans="1:9" ht="4.5" customHeight="1" x14ac:dyDescent="0.15">
      <c r="A5" s="21"/>
      <c r="B5" s="179"/>
      <c r="C5" s="77"/>
      <c r="D5" s="78"/>
      <c r="E5" s="79"/>
      <c r="F5" s="80"/>
      <c r="G5" s="80"/>
      <c r="H5" s="80"/>
      <c r="I5" s="80"/>
    </row>
    <row r="6" spans="1:9" ht="12" customHeight="1" x14ac:dyDescent="0.15">
      <c r="A6" s="21"/>
      <c r="B6" s="179"/>
      <c r="C6" s="81"/>
      <c r="D6" s="180" t="s">
        <v>3</v>
      </c>
      <c r="E6" s="181"/>
      <c r="F6" s="82" t="s">
        <v>4</v>
      </c>
      <c r="G6" s="82" t="s">
        <v>4</v>
      </c>
      <c r="H6" s="82" t="s">
        <v>4</v>
      </c>
      <c r="I6" s="82" t="s">
        <v>4</v>
      </c>
    </row>
    <row r="7" spans="1:9" ht="5.25" customHeight="1" x14ac:dyDescent="0.15">
      <c r="A7" s="28"/>
      <c r="B7" s="83"/>
      <c r="C7" s="84"/>
      <c r="D7" s="83"/>
      <c r="E7" s="85"/>
      <c r="F7" s="86"/>
      <c r="G7" s="86"/>
      <c r="H7" s="86"/>
      <c r="I7" s="86"/>
    </row>
    <row r="8" spans="1:9" ht="13.5" x14ac:dyDescent="0.15">
      <c r="A8" s="16"/>
      <c r="B8" s="87"/>
      <c r="C8" s="81"/>
      <c r="D8" s="88"/>
      <c r="E8" s="89"/>
      <c r="F8" s="90" t="s">
        <v>5</v>
      </c>
      <c r="G8" s="90" t="s">
        <v>5</v>
      </c>
      <c r="H8" s="90" t="s">
        <v>5</v>
      </c>
      <c r="I8" s="90" t="s">
        <v>5</v>
      </c>
    </row>
    <row r="9" spans="1:9" ht="12.75" customHeight="1" x14ac:dyDescent="0.15">
      <c r="A9" s="21"/>
      <c r="B9" s="78"/>
      <c r="C9" s="81"/>
      <c r="D9" s="155" t="s">
        <v>39</v>
      </c>
      <c r="E9" s="156"/>
      <c r="F9" s="91">
        <v>305600</v>
      </c>
      <c r="G9" s="91">
        <v>415600</v>
      </c>
      <c r="H9" s="91">
        <v>470300</v>
      </c>
      <c r="I9" s="91">
        <v>566200</v>
      </c>
    </row>
    <row r="10" spans="1:9" ht="12.75" customHeight="1" x14ac:dyDescent="0.15">
      <c r="A10" s="21"/>
      <c r="B10" s="78"/>
      <c r="C10" s="81"/>
      <c r="D10" s="155" t="s">
        <v>40</v>
      </c>
      <c r="E10" s="156"/>
      <c r="F10" s="91">
        <v>307900</v>
      </c>
      <c r="G10" s="91">
        <v>418300</v>
      </c>
      <c r="H10" s="91">
        <v>472300</v>
      </c>
      <c r="I10" s="91">
        <v>572300</v>
      </c>
    </row>
    <row r="11" spans="1:9" ht="12.75" customHeight="1" x14ac:dyDescent="0.15">
      <c r="A11" s="21"/>
      <c r="B11" s="78"/>
      <c r="C11" s="81"/>
      <c r="D11" s="155" t="s">
        <v>41</v>
      </c>
      <c r="E11" s="156"/>
      <c r="F11" s="91">
        <v>310200</v>
      </c>
      <c r="G11" s="91">
        <v>420900</v>
      </c>
      <c r="H11" s="91">
        <v>474200</v>
      </c>
      <c r="I11" s="91">
        <v>577400</v>
      </c>
    </row>
    <row r="12" spans="1:9" ht="25.5" customHeight="1" x14ac:dyDescent="0.15">
      <c r="A12" s="21"/>
      <c r="B12" s="78"/>
      <c r="C12" s="81"/>
      <c r="D12" s="155" t="s">
        <v>42</v>
      </c>
      <c r="E12" s="156"/>
      <c r="F12" s="91">
        <v>312400</v>
      </c>
      <c r="G12" s="91">
        <v>423300</v>
      </c>
      <c r="H12" s="91">
        <v>476100</v>
      </c>
      <c r="I12" s="91">
        <v>582100</v>
      </c>
    </row>
    <row r="13" spans="1:9" ht="12.75" customHeight="1" x14ac:dyDescent="0.15">
      <c r="A13" s="21"/>
      <c r="B13" s="78"/>
      <c r="C13" s="81"/>
      <c r="D13" s="155" t="s">
        <v>43</v>
      </c>
      <c r="E13" s="156"/>
      <c r="F13" s="91">
        <v>314500</v>
      </c>
      <c r="G13" s="91">
        <v>425600</v>
      </c>
      <c r="H13" s="91">
        <v>477500</v>
      </c>
      <c r="I13" s="91">
        <v>586400</v>
      </c>
    </row>
    <row r="14" spans="1:9" ht="12.75" customHeight="1" x14ac:dyDescent="0.15">
      <c r="A14" s="21"/>
      <c r="B14" s="78"/>
      <c r="C14" s="81"/>
      <c r="D14" s="155" t="s">
        <v>44</v>
      </c>
      <c r="E14" s="156"/>
      <c r="F14" s="91">
        <v>318000</v>
      </c>
      <c r="G14" s="91">
        <v>427800</v>
      </c>
      <c r="H14" s="91">
        <v>479200</v>
      </c>
      <c r="I14" s="91">
        <v>590700</v>
      </c>
    </row>
    <row r="15" spans="1:9" ht="12.75" customHeight="1" x14ac:dyDescent="0.15">
      <c r="A15" s="21"/>
      <c r="B15" s="78"/>
      <c r="C15" s="81"/>
      <c r="D15" s="155" t="s">
        <v>45</v>
      </c>
      <c r="E15" s="156"/>
      <c r="F15" s="91">
        <v>321500</v>
      </c>
      <c r="G15" s="91">
        <v>429800</v>
      </c>
      <c r="H15" s="91">
        <v>481000</v>
      </c>
      <c r="I15" s="91">
        <v>594100</v>
      </c>
    </row>
    <row r="16" spans="1:9" ht="25.5" customHeight="1" x14ac:dyDescent="0.15">
      <c r="A16" s="21"/>
      <c r="B16" s="78"/>
      <c r="C16" s="81"/>
      <c r="D16" s="155" t="s">
        <v>46</v>
      </c>
      <c r="E16" s="156"/>
      <c r="F16" s="91">
        <v>324900</v>
      </c>
      <c r="G16" s="91">
        <v>431900</v>
      </c>
      <c r="H16" s="91">
        <v>482800</v>
      </c>
      <c r="I16" s="91">
        <v>597000</v>
      </c>
    </row>
    <row r="17" spans="1:9" ht="12.75" customHeight="1" x14ac:dyDescent="0.15">
      <c r="A17" s="21"/>
      <c r="B17" s="78"/>
      <c r="C17" s="81"/>
      <c r="D17" s="155" t="s">
        <v>47</v>
      </c>
      <c r="E17" s="156"/>
      <c r="F17" s="91">
        <v>328300</v>
      </c>
      <c r="G17" s="91">
        <v>434000</v>
      </c>
      <c r="H17" s="91">
        <v>484600</v>
      </c>
      <c r="I17" s="91">
        <v>599500</v>
      </c>
    </row>
    <row r="18" spans="1:9" ht="12.75" customHeight="1" x14ac:dyDescent="0.15">
      <c r="A18" s="21"/>
      <c r="B18" s="78"/>
      <c r="C18" s="81"/>
      <c r="D18" s="186">
        <v>10</v>
      </c>
      <c r="E18" s="187"/>
      <c r="F18" s="91">
        <v>331800</v>
      </c>
      <c r="G18" s="91">
        <v>435500</v>
      </c>
      <c r="H18" s="91">
        <v>486300</v>
      </c>
      <c r="I18" s="91">
        <v>601800</v>
      </c>
    </row>
    <row r="19" spans="1:9" ht="12.75" customHeight="1" x14ac:dyDescent="0.15">
      <c r="A19" s="21"/>
      <c r="B19" s="78"/>
      <c r="C19" s="81"/>
      <c r="D19" s="186">
        <v>11</v>
      </c>
      <c r="E19" s="187"/>
      <c r="F19" s="91">
        <v>335200</v>
      </c>
      <c r="G19" s="91">
        <v>437000</v>
      </c>
      <c r="H19" s="91">
        <v>488100</v>
      </c>
      <c r="I19" s="91"/>
    </row>
    <row r="20" spans="1:9" ht="25.5" customHeight="1" x14ac:dyDescent="0.15">
      <c r="A20" s="21"/>
      <c r="B20" s="78"/>
      <c r="C20" s="81"/>
      <c r="D20" s="186">
        <v>12</v>
      </c>
      <c r="E20" s="187"/>
      <c r="F20" s="91">
        <v>338600</v>
      </c>
      <c r="G20" s="91">
        <v>438500</v>
      </c>
      <c r="H20" s="91">
        <v>489900</v>
      </c>
      <c r="I20" s="91"/>
    </row>
    <row r="21" spans="1:9" ht="12.75" customHeight="1" x14ac:dyDescent="0.15">
      <c r="A21" s="21"/>
      <c r="B21" s="78"/>
      <c r="C21" s="81"/>
      <c r="D21" s="186">
        <v>13</v>
      </c>
      <c r="E21" s="187"/>
      <c r="F21" s="91">
        <v>342000</v>
      </c>
      <c r="G21" s="91">
        <v>439900</v>
      </c>
      <c r="H21" s="91">
        <v>491700</v>
      </c>
      <c r="I21" s="91"/>
    </row>
    <row r="22" spans="1:9" ht="12.75" customHeight="1" x14ac:dyDescent="0.15">
      <c r="A22" s="21"/>
      <c r="B22" s="78"/>
      <c r="C22" s="81"/>
      <c r="D22" s="186">
        <v>14</v>
      </c>
      <c r="E22" s="187"/>
      <c r="F22" s="91">
        <v>345500</v>
      </c>
      <c r="G22" s="91">
        <v>441300</v>
      </c>
      <c r="H22" s="91">
        <v>493400</v>
      </c>
      <c r="I22" s="91"/>
    </row>
    <row r="23" spans="1:9" ht="12.75" customHeight="1" x14ac:dyDescent="0.15">
      <c r="A23" s="21"/>
      <c r="B23" s="78"/>
      <c r="C23" s="81"/>
      <c r="D23" s="186">
        <v>15</v>
      </c>
      <c r="E23" s="187"/>
      <c r="F23" s="91">
        <v>348900</v>
      </c>
      <c r="G23" s="91">
        <v>442800</v>
      </c>
      <c r="H23" s="91">
        <v>495200</v>
      </c>
      <c r="I23" s="91"/>
    </row>
    <row r="24" spans="1:9" ht="25.5" customHeight="1" x14ac:dyDescent="0.15">
      <c r="A24" s="21"/>
      <c r="B24" s="78"/>
      <c r="C24" s="81"/>
      <c r="D24" s="186">
        <v>16</v>
      </c>
      <c r="E24" s="187"/>
      <c r="F24" s="91">
        <v>352300</v>
      </c>
      <c r="G24" s="91">
        <v>444200</v>
      </c>
      <c r="H24" s="91">
        <v>497000</v>
      </c>
      <c r="I24" s="91"/>
    </row>
    <row r="25" spans="1:9" ht="12.75" customHeight="1" x14ac:dyDescent="0.15">
      <c r="A25" s="21"/>
      <c r="B25" s="78"/>
      <c r="C25" s="81"/>
      <c r="D25" s="186">
        <v>17</v>
      </c>
      <c r="E25" s="187"/>
      <c r="F25" s="91">
        <v>355700</v>
      </c>
      <c r="G25" s="91">
        <v>445500</v>
      </c>
      <c r="H25" s="91">
        <v>498800</v>
      </c>
      <c r="I25" s="91"/>
    </row>
    <row r="26" spans="1:9" ht="12.75" customHeight="1" x14ac:dyDescent="0.15">
      <c r="A26" s="21"/>
      <c r="B26" s="78"/>
      <c r="C26" s="81"/>
      <c r="D26" s="186">
        <v>18</v>
      </c>
      <c r="E26" s="187"/>
      <c r="F26" s="91">
        <v>358800</v>
      </c>
      <c r="G26" s="91">
        <v>447000</v>
      </c>
      <c r="H26" s="91">
        <v>500700</v>
      </c>
      <c r="I26" s="91"/>
    </row>
    <row r="27" spans="1:9" ht="12.75" customHeight="1" x14ac:dyDescent="0.15">
      <c r="A27" s="21"/>
      <c r="B27" s="78"/>
      <c r="C27" s="81"/>
      <c r="D27" s="186">
        <v>19</v>
      </c>
      <c r="E27" s="187"/>
      <c r="F27" s="91">
        <v>362000</v>
      </c>
      <c r="G27" s="91">
        <v>448400</v>
      </c>
      <c r="H27" s="91">
        <v>502600</v>
      </c>
      <c r="I27" s="91"/>
    </row>
    <row r="28" spans="1:9" ht="25.5" customHeight="1" x14ac:dyDescent="0.15">
      <c r="A28" s="21"/>
      <c r="B28" s="78"/>
      <c r="C28" s="81"/>
      <c r="D28" s="186">
        <v>20</v>
      </c>
      <c r="E28" s="187"/>
      <c r="F28" s="91">
        <v>365200</v>
      </c>
      <c r="G28" s="91">
        <v>449800</v>
      </c>
      <c r="H28" s="91">
        <v>504500</v>
      </c>
      <c r="I28" s="91"/>
    </row>
    <row r="29" spans="1:9" ht="12.75" customHeight="1" x14ac:dyDescent="0.15">
      <c r="A29" s="21"/>
      <c r="B29" s="78"/>
      <c r="C29" s="81"/>
      <c r="D29" s="186">
        <v>21</v>
      </c>
      <c r="E29" s="187"/>
      <c r="F29" s="91">
        <v>368500</v>
      </c>
      <c r="G29" s="91">
        <v>451100</v>
      </c>
      <c r="H29" s="91">
        <v>506400</v>
      </c>
      <c r="I29" s="91"/>
    </row>
    <row r="30" spans="1:9" ht="12.75" customHeight="1" x14ac:dyDescent="0.15">
      <c r="A30" s="21"/>
      <c r="B30" s="78"/>
      <c r="C30" s="81"/>
      <c r="D30" s="186">
        <v>22</v>
      </c>
      <c r="E30" s="187"/>
      <c r="F30" s="91">
        <v>371600</v>
      </c>
      <c r="G30" s="91">
        <v>452600</v>
      </c>
      <c r="H30" s="91">
        <v>508100</v>
      </c>
      <c r="I30" s="91"/>
    </row>
    <row r="31" spans="1:9" ht="12.75" customHeight="1" x14ac:dyDescent="0.15">
      <c r="A31" s="21"/>
      <c r="B31" s="78"/>
      <c r="C31" s="81"/>
      <c r="D31" s="186">
        <v>23</v>
      </c>
      <c r="E31" s="187"/>
      <c r="F31" s="91">
        <v>374700</v>
      </c>
      <c r="G31" s="91">
        <v>454000</v>
      </c>
      <c r="H31" s="91">
        <v>509900</v>
      </c>
      <c r="I31" s="91"/>
    </row>
    <row r="32" spans="1:9" ht="25.5" customHeight="1" x14ac:dyDescent="0.15">
      <c r="A32" s="21"/>
      <c r="B32" s="78"/>
      <c r="C32" s="81"/>
      <c r="D32" s="186">
        <v>24</v>
      </c>
      <c r="E32" s="187"/>
      <c r="F32" s="91">
        <v>377700</v>
      </c>
      <c r="G32" s="91">
        <v>455400</v>
      </c>
      <c r="H32" s="91">
        <v>511700</v>
      </c>
      <c r="I32" s="91"/>
    </row>
    <row r="33" spans="1:9" ht="12.75" customHeight="1" x14ac:dyDescent="0.15">
      <c r="A33" s="21"/>
      <c r="B33" s="78"/>
      <c r="C33" s="81"/>
      <c r="D33" s="186">
        <v>25</v>
      </c>
      <c r="E33" s="187"/>
      <c r="F33" s="91">
        <v>380800</v>
      </c>
      <c r="G33" s="91">
        <v>456800</v>
      </c>
      <c r="H33" s="91">
        <v>513300</v>
      </c>
      <c r="I33" s="91"/>
    </row>
    <row r="34" spans="1:9" ht="12.75" customHeight="1" x14ac:dyDescent="0.15">
      <c r="A34" s="21"/>
      <c r="B34" s="78"/>
      <c r="C34" s="81"/>
      <c r="D34" s="186">
        <v>26</v>
      </c>
      <c r="E34" s="187"/>
      <c r="F34" s="91">
        <v>383100</v>
      </c>
      <c r="G34" s="91">
        <v>458200</v>
      </c>
      <c r="H34" s="91">
        <v>515100</v>
      </c>
      <c r="I34" s="91"/>
    </row>
    <row r="35" spans="1:9" ht="12.75" customHeight="1" x14ac:dyDescent="0.15">
      <c r="A35" s="21"/>
      <c r="B35" s="78"/>
      <c r="C35" s="81"/>
      <c r="D35" s="186">
        <v>27</v>
      </c>
      <c r="E35" s="187"/>
      <c r="F35" s="91">
        <v>385400</v>
      </c>
      <c r="G35" s="91">
        <v>459500</v>
      </c>
      <c r="H35" s="91">
        <v>516900</v>
      </c>
      <c r="I35" s="91"/>
    </row>
    <row r="36" spans="1:9" ht="25.5" customHeight="1" x14ac:dyDescent="0.15">
      <c r="A36" s="21"/>
      <c r="B36" s="78"/>
      <c r="C36" s="81"/>
      <c r="D36" s="186">
        <v>28</v>
      </c>
      <c r="E36" s="187"/>
      <c r="F36" s="91">
        <v>387600</v>
      </c>
      <c r="G36" s="91">
        <v>460900</v>
      </c>
      <c r="H36" s="91">
        <v>518400</v>
      </c>
      <c r="I36" s="91"/>
    </row>
    <row r="37" spans="1:9" ht="12.75" customHeight="1" x14ac:dyDescent="0.15">
      <c r="A37" s="21"/>
      <c r="B37" s="78"/>
      <c r="C37" s="81"/>
      <c r="D37" s="186">
        <v>29</v>
      </c>
      <c r="E37" s="187"/>
      <c r="F37" s="91">
        <v>389500</v>
      </c>
      <c r="G37" s="91">
        <v>462300</v>
      </c>
      <c r="H37" s="91">
        <v>519800</v>
      </c>
      <c r="I37" s="91"/>
    </row>
    <row r="38" spans="1:9" ht="12.75" customHeight="1" x14ac:dyDescent="0.15">
      <c r="A38" s="21"/>
      <c r="B38" s="78"/>
      <c r="C38" s="81"/>
      <c r="D38" s="186">
        <v>30</v>
      </c>
      <c r="E38" s="187"/>
      <c r="F38" s="91">
        <v>391200</v>
      </c>
      <c r="G38" s="91">
        <v>463600</v>
      </c>
      <c r="H38" s="91">
        <v>521500</v>
      </c>
      <c r="I38" s="91"/>
    </row>
    <row r="39" spans="1:9" ht="12.75" customHeight="1" x14ac:dyDescent="0.15">
      <c r="A39" s="21"/>
      <c r="B39" s="78"/>
      <c r="C39" s="81"/>
      <c r="D39" s="186">
        <v>31</v>
      </c>
      <c r="E39" s="187"/>
      <c r="F39" s="91">
        <v>392900</v>
      </c>
      <c r="G39" s="91">
        <v>465000</v>
      </c>
      <c r="H39" s="91">
        <v>523300</v>
      </c>
      <c r="I39" s="91"/>
    </row>
    <row r="40" spans="1:9" ht="25.5" customHeight="1" x14ac:dyDescent="0.15">
      <c r="A40" s="21"/>
      <c r="B40" s="78"/>
      <c r="C40" s="81"/>
      <c r="D40" s="186">
        <v>32</v>
      </c>
      <c r="E40" s="187"/>
      <c r="F40" s="91">
        <v>394700</v>
      </c>
      <c r="G40" s="91">
        <v>466400</v>
      </c>
      <c r="H40" s="91">
        <v>525000</v>
      </c>
      <c r="I40" s="91"/>
    </row>
    <row r="41" spans="1:9" ht="12.75" customHeight="1" x14ac:dyDescent="0.15">
      <c r="A41" s="21"/>
      <c r="B41" s="78"/>
      <c r="C41" s="81"/>
      <c r="D41" s="186">
        <v>33</v>
      </c>
      <c r="E41" s="187"/>
      <c r="F41" s="91">
        <v>396400</v>
      </c>
      <c r="G41" s="91">
        <v>467700</v>
      </c>
      <c r="H41" s="91">
        <v>526500</v>
      </c>
      <c r="I41" s="91"/>
    </row>
    <row r="42" spans="1:9" ht="12.75" customHeight="1" x14ac:dyDescent="0.15">
      <c r="A42" s="21"/>
      <c r="B42" s="78"/>
      <c r="C42" s="81"/>
      <c r="D42" s="186">
        <v>34</v>
      </c>
      <c r="E42" s="187"/>
      <c r="F42" s="91">
        <v>398200</v>
      </c>
      <c r="G42" s="91">
        <v>469100</v>
      </c>
      <c r="H42" s="91">
        <v>527800</v>
      </c>
      <c r="I42" s="91"/>
    </row>
    <row r="43" spans="1:9" ht="12.75" customHeight="1" x14ac:dyDescent="0.15">
      <c r="A43" s="21"/>
      <c r="B43" s="78"/>
      <c r="C43" s="81"/>
      <c r="D43" s="186">
        <v>35</v>
      </c>
      <c r="E43" s="187"/>
      <c r="F43" s="91">
        <v>399800</v>
      </c>
      <c r="G43" s="91">
        <v>470400</v>
      </c>
      <c r="H43" s="91">
        <v>529100</v>
      </c>
      <c r="I43" s="91"/>
    </row>
    <row r="44" spans="1:9" ht="25.5" customHeight="1" x14ac:dyDescent="0.15">
      <c r="A44" s="21"/>
      <c r="B44" s="78"/>
      <c r="C44" s="81"/>
      <c r="D44" s="186">
        <v>36</v>
      </c>
      <c r="E44" s="187"/>
      <c r="F44" s="91">
        <v>401100</v>
      </c>
      <c r="G44" s="91">
        <v>471800</v>
      </c>
      <c r="H44" s="91">
        <v>530400</v>
      </c>
      <c r="I44" s="91"/>
    </row>
    <row r="45" spans="1:9" ht="12.75" customHeight="1" x14ac:dyDescent="0.15">
      <c r="A45" s="21"/>
      <c r="B45" s="78"/>
      <c r="C45" s="81"/>
      <c r="D45" s="186">
        <v>37</v>
      </c>
      <c r="E45" s="187"/>
      <c r="F45" s="91">
        <v>402500</v>
      </c>
      <c r="G45" s="91">
        <v>473200</v>
      </c>
      <c r="H45" s="91">
        <v>531400</v>
      </c>
      <c r="I45" s="91"/>
    </row>
    <row r="46" spans="1:9" ht="12.75" customHeight="1" x14ac:dyDescent="0.15">
      <c r="A46" s="21"/>
      <c r="B46" s="78"/>
      <c r="C46" s="81"/>
      <c r="D46" s="186">
        <v>38</v>
      </c>
      <c r="E46" s="187"/>
      <c r="F46" s="91">
        <v>403900</v>
      </c>
      <c r="G46" s="91">
        <v>474900</v>
      </c>
      <c r="H46" s="91">
        <v>532700</v>
      </c>
      <c r="I46" s="91"/>
    </row>
    <row r="47" spans="1:9" ht="12.75" customHeight="1" x14ac:dyDescent="0.15">
      <c r="A47" s="21"/>
      <c r="B47" s="78"/>
      <c r="C47" s="81"/>
      <c r="D47" s="186">
        <v>39</v>
      </c>
      <c r="E47" s="187"/>
      <c r="F47" s="91">
        <v>405300</v>
      </c>
      <c r="G47" s="91">
        <v>476500</v>
      </c>
      <c r="H47" s="91">
        <v>534000</v>
      </c>
      <c r="I47" s="91"/>
    </row>
    <row r="48" spans="1:9" ht="25.5" customHeight="1" x14ac:dyDescent="0.15">
      <c r="A48" s="21"/>
      <c r="B48" s="78"/>
      <c r="C48" s="81"/>
      <c r="D48" s="186">
        <v>40</v>
      </c>
      <c r="E48" s="187"/>
      <c r="F48" s="91">
        <v>406700</v>
      </c>
      <c r="G48" s="91">
        <v>478000</v>
      </c>
      <c r="H48" s="91">
        <v>535300</v>
      </c>
      <c r="I48" s="91"/>
    </row>
    <row r="49" spans="1:9" ht="12.75" customHeight="1" x14ac:dyDescent="0.15">
      <c r="A49" s="21"/>
      <c r="B49" s="78"/>
      <c r="C49" s="81"/>
      <c r="D49" s="186">
        <v>41</v>
      </c>
      <c r="E49" s="187"/>
      <c r="F49" s="91">
        <v>408200</v>
      </c>
      <c r="G49" s="91">
        <v>479600</v>
      </c>
      <c r="H49" s="91">
        <v>536300</v>
      </c>
      <c r="I49" s="91"/>
    </row>
    <row r="50" spans="1:9" ht="12.75" customHeight="1" x14ac:dyDescent="0.15">
      <c r="A50" s="21"/>
      <c r="B50" s="78"/>
      <c r="C50" s="81"/>
      <c r="D50" s="186">
        <v>42</v>
      </c>
      <c r="E50" s="187"/>
      <c r="F50" s="91">
        <v>408900</v>
      </c>
      <c r="G50" s="91">
        <v>480800</v>
      </c>
      <c r="H50" s="91">
        <v>537100</v>
      </c>
      <c r="I50" s="91"/>
    </row>
    <row r="51" spans="1:9" ht="12.75" customHeight="1" x14ac:dyDescent="0.15">
      <c r="A51" s="21"/>
      <c r="B51" s="78"/>
      <c r="C51" s="81"/>
      <c r="D51" s="186">
        <v>43</v>
      </c>
      <c r="E51" s="187"/>
      <c r="F51" s="91">
        <v>409500</v>
      </c>
      <c r="G51" s="91">
        <v>481900</v>
      </c>
      <c r="H51" s="91">
        <v>537900</v>
      </c>
      <c r="I51" s="91"/>
    </row>
    <row r="52" spans="1:9" ht="25.5" customHeight="1" x14ac:dyDescent="0.15">
      <c r="A52" s="21"/>
      <c r="B52" s="78"/>
      <c r="C52" s="81"/>
      <c r="D52" s="186">
        <v>44</v>
      </c>
      <c r="E52" s="187"/>
      <c r="F52" s="91">
        <v>410100</v>
      </c>
      <c r="G52" s="91">
        <v>483000</v>
      </c>
      <c r="H52" s="91">
        <v>538700</v>
      </c>
      <c r="I52" s="91"/>
    </row>
    <row r="53" spans="1:9" ht="12.75" customHeight="1" x14ac:dyDescent="0.15">
      <c r="A53" s="21"/>
      <c r="B53" s="78"/>
      <c r="C53" s="81"/>
      <c r="D53" s="186">
        <v>45</v>
      </c>
      <c r="E53" s="187"/>
      <c r="F53" s="91">
        <v>410900</v>
      </c>
      <c r="G53" s="91">
        <v>484000</v>
      </c>
      <c r="H53" s="91">
        <v>539600</v>
      </c>
      <c r="I53" s="91"/>
    </row>
    <row r="54" spans="1:9" ht="12.75" customHeight="1" x14ac:dyDescent="0.15">
      <c r="A54" s="21"/>
      <c r="B54" s="78"/>
      <c r="C54" s="81"/>
      <c r="D54" s="186">
        <v>46</v>
      </c>
      <c r="E54" s="187"/>
      <c r="F54" s="91">
        <v>411500</v>
      </c>
      <c r="G54" s="91">
        <v>484900</v>
      </c>
      <c r="H54" s="91">
        <v>540400</v>
      </c>
      <c r="I54" s="91"/>
    </row>
    <row r="55" spans="1:9" ht="12.75" customHeight="1" x14ac:dyDescent="0.15">
      <c r="A55" s="21"/>
      <c r="B55" s="78"/>
      <c r="C55" s="81"/>
      <c r="D55" s="186">
        <v>47</v>
      </c>
      <c r="E55" s="187"/>
      <c r="F55" s="91">
        <v>412100</v>
      </c>
      <c r="G55" s="91">
        <v>485800</v>
      </c>
      <c r="H55" s="91">
        <v>541200</v>
      </c>
      <c r="I55" s="91"/>
    </row>
    <row r="56" spans="1:9" ht="25.5" customHeight="1" x14ac:dyDescent="0.15">
      <c r="A56" s="21"/>
      <c r="B56" s="78"/>
      <c r="C56" s="81"/>
      <c r="D56" s="186">
        <v>48</v>
      </c>
      <c r="E56" s="187"/>
      <c r="F56" s="91">
        <v>412600</v>
      </c>
      <c r="G56" s="91">
        <v>486600</v>
      </c>
      <c r="H56" s="91">
        <v>541900</v>
      </c>
      <c r="I56" s="91"/>
    </row>
    <row r="57" spans="1:9" ht="12.75" customHeight="1" x14ac:dyDescent="0.15">
      <c r="A57" s="21"/>
      <c r="B57" s="78"/>
      <c r="C57" s="81"/>
      <c r="D57" s="186">
        <v>49</v>
      </c>
      <c r="E57" s="187"/>
      <c r="F57" s="91">
        <v>413100</v>
      </c>
      <c r="G57" s="91">
        <v>487300</v>
      </c>
      <c r="H57" s="91">
        <v>542700</v>
      </c>
      <c r="I57" s="91"/>
    </row>
    <row r="58" spans="1:9" ht="12.75" customHeight="1" x14ac:dyDescent="0.15">
      <c r="A58" s="21"/>
      <c r="B58" s="78"/>
      <c r="C58" s="81"/>
      <c r="D58" s="186">
        <v>50</v>
      </c>
      <c r="E58" s="187"/>
      <c r="F58" s="91">
        <v>413500</v>
      </c>
      <c r="G58" s="91">
        <v>488000</v>
      </c>
      <c r="H58" s="91">
        <v>543500</v>
      </c>
      <c r="I58" s="91"/>
    </row>
    <row r="59" spans="1:9" ht="12.75" customHeight="1" x14ac:dyDescent="0.15">
      <c r="A59" s="21"/>
      <c r="B59" s="78"/>
      <c r="C59" s="81"/>
      <c r="D59" s="186">
        <v>51</v>
      </c>
      <c r="E59" s="187"/>
      <c r="F59" s="91">
        <v>414000</v>
      </c>
      <c r="G59" s="91">
        <v>488700</v>
      </c>
      <c r="H59" s="91">
        <v>544200</v>
      </c>
      <c r="I59" s="91"/>
    </row>
    <row r="60" spans="1:9" ht="25.5" customHeight="1" x14ac:dyDescent="0.15">
      <c r="A60" s="21"/>
      <c r="B60" s="78"/>
      <c r="C60" s="81"/>
      <c r="D60" s="186">
        <v>52</v>
      </c>
      <c r="E60" s="187"/>
      <c r="F60" s="91">
        <v>414400</v>
      </c>
      <c r="G60" s="91">
        <v>489300</v>
      </c>
      <c r="H60" s="91">
        <v>545100</v>
      </c>
      <c r="I60" s="91"/>
    </row>
    <row r="61" spans="1:9" ht="12.75" customHeight="1" x14ac:dyDescent="0.15">
      <c r="A61" s="21"/>
      <c r="B61" s="78"/>
      <c r="C61" s="81"/>
      <c r="D61" s="186">
        <v>53</v>
      </c>
      <c r="E61" s="187"/>
      <c r="F61" s="91">
        <v>414800</v>
      </c>
      <c r="G61" s="91">
        <v>489900</v>
      </c>
      <c r="H61" s="91">
        <v>546000</v>
      </c>
      <c r="I61" s="91"/>
    </row>
    <row r="62" spans="1:9" ht="12.75" customHeight="1" x14ac:dyDescent="0.15">
      <c r="A62" s="21"/>
      <c r="B62" s="78"/>
      <c r="C62" s="81"/>
      <c r="D62" s="186">
        <v>54</v>
      </c>
      <c r="E62" s="187"/>
      <c r="F62" s="91">
        <v>415100</v>
      </c>
      <c r="G62" s="91">
        <v>490600</v>
      </c>
      <c r="H62" s="91">
        <v>546800</v>
      </c>
      <c r="I62" s="91"/>
    </row>
    <row r="63" spans="1:9" ht="12.75" customHeight="1" x14ac:dyDescent="0.15">
      <c r="A63" s="21"/>
      <c r="B63" s="78"/>
      <c r="C63" s="81"/>
      <c r="D63" s="186">
        <v>55</v>
      </c>
      <c r="E63" s="187"/>
      <c r="F63" s="91">
        <v>415400</v>
      </c>
      <c r="G63" s="91">
        <v>491200</v>
      </c>
      <c r="H63" s="91">
        <v>547700</v>
      </c>
      <c r="I63" s="91"/>
    </row>
    <row r="64" spans="1:9" ht="25.5" customHeight="1" x14ac:dyDescent="0.15">
      <c r="A64" s="21"/>
      <c r="B64" s="78"/>
      <c r="C64" s="81"/>
      <c r="D64" s="186">
        <v>56</v>
      </c>
      <c r="E64" s="187"/>
      <c r="F64" s="91">
        <v>415800</v>
      </c>
      <c r="G64" s="91">
        <v>491800</v>
      </c>
      <c r="H64" s="91">
        <v>548600</v>
      </c>
      <c r="I64" s="91"/>
    </row>
    <row r="65" spans="1:9" ht="12.75" customHeight="1" x14ac:dyDescent="0.15">
      <c r="A65" s="21"/>
      <c r="B65" s="78"/>
      <c r="C65" s="81"/>
      <c r="D65" s="186">
        <v>57</v>
      </c>
      <c r="E65" s="187"/>
      <c r="F65" s="91">
        <v>416100</v>
      </c>
      <c r="G65" s="91">
        <v>492100</v>
      </c>
      <c r="H65" s="91">
        <v>549400</v>
      </c>
      <c r="I65" s="91"/>
    </row>
    <row r="66" spans="1:9" ht="12.75" customHeight="1" x14ac:dyDescent="0.15">
      <c r="A66" s="21"/>
      <c r="B66" s="164" t="s">
        <v>12</v>
      </c>
      <c r="C66" s="81"/>
      <c r="D66" s="186">
        <v>58</v>
      </c>
      <c r="E66" s="187"/>
      <c r="F66" s="91">
        <v>416500</v>
      </c>
      <c r="G66" s="91">
        <v>492700</v>
      </c>
      <c r="H66" s="91">
        <v>550200</v>
      </c>
      <c r="I66" s="91"/>
    </row>
    <row r="67" spans="1:9" ht="12.75" customHeight="1" x14ac:dyDescent="0.15">
      <c r="A67" s="21"/>
      <c r="B67" s="164"/>
      <c r="C67" s="81"/>
      <c r="D67" s="186">
        <v>59</v>
      </c>
      <c r="E67" s="187"/>
      <c r="F67" s="91">
        <v>416800</v>
      </c>
      <c r="G67" s="91">
        <v>493300</v>
      </c>
      <c r="H67" s="91">
        <v>551000</v>
      </c>
      <c r="I67" s="91"/>
    </row>
    <row r="68" spans="1:9" ht="25.5" customHeight="1" x14ac:dyDescent="0.15">
      <c r="A68" s="21"/>
      <c r="B68" s="164"/>
      <c r="C68" s="81"/>
      <c r="D68" s="186">
        <v>60</v>
      </c>
      <c r="E68" s="187"/>
      <c r="F68" s="91">
        <v>417200</v>
      </c>
      <c r="G68" s="91">
        <v>494000</v>
      </c>
      <c r="H68" s="91">
        <v>551700</v>
      </c>
      <c r="I68" s="91"/>
    </row>
    <row r="69" spans="1:9" ht="12.75" customHeight="1" x14ac:dyDescent="0.15">
      <c r="A69" s="21"/>
      <c r="B69" s="164"/>
      <c r="C69" s="81"/>
      <c r="D69" s="186">
        <v>61</v>
      </c>
      <c r="E69" s="187"/>
      <c r="F69" s="91">
        <v>417600</v>
      </c>
      <c r="G69" s="91">
        <v>494400</v>
      </c>
      <c r="H69" s="91">
        <v>552500</v>
      </c>
      <c r="I69" s="91"/>
    </row>
    <row r="70" spans="1:9" ht="12.75" customHeight="1" x14ac:dyDescent="0.15">
      <c r="A70" s="21"/>
      <c r="B70" s="164"/>
      <c r="C70" s="81"/>
      <c r="D70" s="186">
        <v>62</v>
      </c>
      <c r="E70" s="187"/>
      <c r="F70" s="91">
        <v>417900</v>
      </c>
      <c r="G70" s="91">
        <v>495000</v>
      </c>
      <c r="H70" s="91">
        <v>553400</v>
      </c>
      <c r="I70" s="91"/>
    </row>
    <row r="71" spans="1:9" ht="12.75" customHeight="1" x14ac:dyDescent="0.15">
      <c r="A71" s="21"/>
      <c r="B71" s="164"/>
      <c r="C71" s="81"/>
      <c r="D71" s="186">
        <v>63</v>
      </c>
      <c r="E71" s="187"/>
      <c r="F71" s="91">
        <v>418200</v>
      </c>
      <c r="G71" s="91">
        <v>495700</v>
      </c>
      <c r="H71" s="91">
        <v>554300</v>
      </c>
      <c r="I71" s="91"/>
    </row>
    <row r="72" spans="1:9" ht="25.5" customHeight="1" x14ac:dyDescent="0.15">
      <c r="A72" s="21"/>
      <c r="B72" s="164"/>
      <c r="C72" s="81"/>
      <c r="D72" s="186">
        <v>64</v>
      </c>
      <c r="E72" s="187"/>
      <c r="F72" s="91">
        <v>418500</v>
      </c>
      <c r="G72" s="91">
        <v>496400</v>
      </c>
      <c r="H72" s="91">
        <v>555200</v>
      </c>
      <c r="I72" s="91"/>
    </row>
    <row r="73" spans="1:9" ht="12.75" customHeight="1" x14ac:dyDescent="0.15">
      <c r="A73" s="21"/>
      <c r="B73" s="164"/>
      <c r="C73" s="81"/>
      <c r="D73" s="186">
        <v>65</v>
      </c>
      <c r="E73" s="187"/>
      <c r="F73" s="91">
        <v>418800</v>
      </c>
      <c r="G73" s="91">
        <v>496800</v>
      </c>
      <c r="H73" s="91">
        <v>556000</v>
      </c>
      <c r="I73" s="91"/>
    </row>
    <row r="74" spans="1:9" ht="12.75" customHeight="1" x14ac:dyDescent="0.15">
      <c r="A74" s="21"/>
      <c r="B74" s="164"/>
      <c r="C74" s="81"/>
      <c r="D74" s="186">
        <v>66</v>
      </c>
      <c r="E74" s="187"/>
      <c r="F74" s="92"/>
      <c r="G74" s="91">
        <v>497400</v>
      </c>
      <c r="H74" s="91">
        <v>556900</v>
      </c>
      <c r="I74" s="92"/>
    </row>
    <row r="75" spans="1:9" ht="12.75" customHeight="1" x14ac:dyDescent="0.15">
      <c r="A75" s="21"/>
      <c r="B75" s="78"/>
      <c r="C75" s="81"/>
      <c r="D75" s="186">
        <v>67</v>
      </c>
      <c r="E75" s="187"/>
      <c r="F75" s="92"/>
      <c r="G75" s="91">
        <v>498000</v>
      </c>
      <c r="H75" s="91">
        <v>557800</v>
      </c>
      <c r="I75" s="92"/>
    </row>
    <row r="76" spans="1:9" ht="25.5" customHeight="1" x14ac:dyDescent="0.15">
      <c r="A76" s="21"/>
      <c r="B76" s="78"/>
      <c r="C76" s="81"/>
      <c r="D76" s="186">
        <v>68</v>
      </c>
      <c r="E76" s="187"/>
      <c r="F76" s="92"/>
      <c r="G76" s="91">
        <v>498500</v>
      </c>
      <c r="H76" s="91">
        <v>558700</v>
      </c>
      <c r="I76" s="92"/>
    </row>
    <row r="77" spans="1:9" ht="12.75" customHeight="1" x14ac:dyDescent="0.15">
      <c r="A77" s="21"/>
      <c r="B77" s="78"/>
      <c r="C77" s="81"/>
      <c r="D77" s="186">
        <v>69</v>
      </c>
      <c r="E77" s="187"/>
      <c r="F77" s="92"/>
      <c r="G77" s="91">
        <v>499000</v>
      </c>
      <c r="H77" s="91">
        <v>559500</v>
      </c>
      <c r="I77" s="92"/>
    </row>
    <row r="78" spans="1:9" ht="12.75" customHeight="1" x14ac:dyDescent="0.15">
      <c r="A78" s="21"/>
      <c r="B78" s="78"/>
      <c r="C78" s="81"/>
      <c r="D78" s="186">
        <v>70</v>
      </c>
      <c r="E78" s="187"/>
      <c r="F78" s="92"/>
      <c r="G78" s="91">
        <v>499500</v>
      </c>
      <c r="H78" s="91">
        <v>560400</v>
      </c>
      <c r="I78" s="92"/>
    </row>
    <row r="79" spans="1:9" ht="12.75" customHeight="1" x14ac:dyDescent="0.15">
      <c r="A79" s="21"/>
      <c r="B79" s="78"/>
      <c r="C79" s="81"/>
      <c r="D79" s="186">
        <v>71</v>
      </c>
      <c r="E79" s="187"/>
      <c r="F79" s="92"/>
      <c r="G79" s="91">
        <v>500000</v>
      </c>
      <c r="H79" s="91">
        <v>561300</v>
      </c>
      <c r="I79" s="92"/>
    </row>
    <row r="80" spans="1:9" ht="25.5" customHeight="1" x14ac:dyDescent="0.15">
      <c r="A80" s="21"/>
      <c r="B80" s="78"/>
      <c r="C80" s="81"/>
      <c r="D80" s="186">
        <v>72</v>
      </c>
      <c r="E80" s="187"/>
      <c r="F80" s="92"/>
      <c r="G80" s="91">
        <v>500500</v>
      </c>
      <c r="H80" s="91">
        <v>562200</v>
      </c>
      <c r="I80" s="92"/>
    </row>
    <row r="81" spans="1:9" ht="12.75" customHeight="1" x14ac:dyDescent="0.15">
      <c r="A81" s="21"/>
      <c r="B81" s="78"/>
      <c r="C81" s="81"/>
      <c r="D81" s="186">
        <v>73</v>
      </c>
      <c r="E81" s="187"/>
      <c r="F81" s="92"/>
      <c r="G81" s="91">
        <v>500900</v>
      </c>
      <c r="H81" s="91">
        <v>563000</v>
      </c>
      <c r="I81" s="92"/>
    </row>
    <row r="82" spans="1:9" ht="12.75" customHeight="1" x14ac:dyDescent="0.15">
      <c r="A82" s="21"/>
      <c r="B82" s="78"/>
      <c r="C82" s="81"/>
      <c r="D82" s="186">
        <v>74</v>
      </c>
      <c r="E82" s="187"/>
      <c r="F82" s="92"/>
      <c r="G82" s="91">
        <v>501400</v>
      </c>
      <c r="H82" s="91"/>
      <c r="I82" s="92"/>
    </row>
    <row r="83" spans="1:9" ht="12.75" customHeight="1" x14ac:dyDescent="0.15">
      <c r="A83" s="21"/>
      <c r="B83" s="78"/>
      <c r="C83" s="81"/>
      <c r="D83" s="186">
        <v>75</v>
      </c>
      <c r="E83" s="187"/>
      <c r="F83" s="92"/>
      <c r="G83" s="91">
        <v>501800</v>
      </c>
      <c r="H83" s="91"/>
      <c r="I83" s="92"/>
    </row>
    <row r="84" spans="1:9" ht="25.5" customHeight="1" x14ac:dyDescent="0.15">
      <c r="A84" s="21"/>
      <c r="B84" s="78"/>
      <c r="C84" s="81"/>
      <c r="D84" s="186">
        <v>76</v>
      </c>
      <c r="E84" s="187"/>
      <c r="F84" s="92"/>
      <c r="G84" s="91">
        <v>502200</v>
      </c>
      <c r="H84" s="91"/>
      <c r="I84" s="92"/>
    </row>
    <row r="85" spans="1:9" ht="12.75" customHeight="1" x14ac:dyDescent="0.15">
      <c r="A85" s="21"/>
      <c r="B85" s="78"/>
      <c r="C85" s="81"/>
      <c r="D85" s="186">
        <v>77</v>
      </c>
      <c r="E85" s="187"/>
      <c r="F85" s="92"/>
      <c r="G85" s="91">
        <v>502700</v>
      </c>
      <c r="H85" s="91"/>
      <c r="I85" s="92"/>
    </row>
    <row r="86" spans="1:9" ht="12.75" customHeight="1" x14ac:dyDescent="0.15">
      <c r="A86" s="21"/>
      <c r="B86" s="78"/>
      <c r="C86" s="81"/>
      <c r="D86" s="186">
        <v>78</v>
      </c>
      <c r="E86" s="187"/>
      <c r="F86" s="92"/>
      <c r="G86" s="91">
        <v>503300</v>
      </c>
      <c r="H86" s="91"/>
      <c r="I86" s="92"/>
    </row>
    <row r="87" spans="1:9" ht="12.75" customHeight="1" x14ac:dyDescent="0.15">
      <c r="A87" s="21"/>
      <c r="B87" s="78"/>
      <c r="C87" s="81"/>
      <c r="D87" s="186">
        <v>79</v>
      </c>
      <c r="E87" s="187"/>
      <c r="F87" s="92"/>
      <c r="G87" s="91">
        <v>503800</v>
      </c>
      <c r="H87" s="91"/>
      <c r="I87" s="92"/>
    </row>
    <row r="88" spans="1:9" ht="25.5" customHeight="1" x14ac:dyDescent="0.15">
      <c r="A88" s="21"/>
      <c r="B88" s="78"/>
      <c r="C88" s="81"/>
      <c r="D88" s="186">
        <v>80</v>
      </c>
      <c r="E88" s="187"/>
      <c r="F88" s="92"/>
      <c r="G88" s="91">
        <v>504200</v>
      </c>
      <c r="H88" s="91"/>
      <c r="I88" s="92"/>
    </row>
    <row r="89" spans="1:9" ht="12.75" customHeight="1" x14ac:dyDescent="0.15">
      <c r="A89" s="21"/>
      <c r="B89" s="78"/>
      <c r="C89" s="81"/>
      <c r="D89" s="186">
        <v>81</v>
      </c>
      <c r="E89" s="187"/>
      <c r="F89" s="92"/>
      <c r="G89" s="91">
        <v>504700</v>
      </c>
      <c r="H89" s="91"/>
      <c r="I89" s="92"/>
    </row>
    <row r="90" spans="1:9" ht="12.75" customHeight="1" x14ac:dyDescent="0.15">
      <c r="A90" s="21"/>
      <c r="B90" s="78"/>
      <c r="C90" s="81"/>
      <c r="D90" s="186">
        <v>82</v>
      </c>
      <c r="E90" s="187"/>
      <c r="F90" s="92"/>
      <c r="G90" s="91">
        <v>505300</v>
      </c>
      <c r="H90" s="91"/>
      <c r="I90" s="92"/>
    </row>
    <row r="91" spans="1:9" ht="12.75" customHeight="1" x14ac:dyDescent="0.15">
      <c r="A91" s="21"/>
      <c r="B91" s="78"/>
      <c r="C91" s="81"/>
      <c r="D91" s="186">
        <v>83</v>
      </c>
      <c r="E91" s="187"/>
      <c r="F91" s="92"/>
      <c r="G91" s="91">
        <v>505900</v>
      </c>
      <c r="H91" s="91"/>
      <c r="I91" s="92"/>
    </row>
    <row r="92" spans="1:9" ht="25.5" customHeight="1" x14ac:dyDescent="0.15">
      <c r="A92" s="21"/>
      <c r="B92" s="78"/>
      <c r="C92" s="81"/>
      <c r="D92" s="186">
        <v>84</v>
      </c>
      <c r="E92" s="187"/>
      <c r="F92" s="92"/>
      <c r="G92" s="91">
        <v>506400</v>
      </c>
      <c r="H92" s="91"/>
      <c r="I92" s="92"/>
    </row>
    <row r="93" spans="1:9" ht="25.5" customHeight="1" x14ac:dyDescent="0.15">
      <c r="A93" s="28"/>
      <c r="B93" s="83"/>
      <c r="C93" s="84"/>
      <c r="D93" s="188">
        <v>85</v>
      </c>
      <c r="E93" s="189"/>
      <c r="F93" s="94"/>
      <c r="G93" s="93">
        <v>506900</v>
      </c>
      <c r="H93" s="93"/>
      <c r="I93" s="94"/>
    </row>
    <row r="94" spans="1:9" ht="24" x14ac:dyDescent="0.15">
      <c r="A94" s="35"/>
      <c r="B94" s="164" t="s">
        <v>28</v>
      </c>
      <c r="C94" s="37"/>
      <c r="D94" s="51"/>
      <c r="E94" s="51"/>
      <c r="F94" s="71" t="s">
        <v>13</v>
      </c>
      <c r="G94" s="71" t="s">
        <v>13</v>
      </c>
      <c r="H94" s="71" t="s">
        <v>13</v>
      </c>
      <c r="I94" s="71" t="s">
        <v>13</v>
      </c>
    </row>
    <row r="95" spans="1:9" ht="13.5" x14ac:dyDescent="0.15">
      <c r="A95" s="35"/>
      <c r="B95" s="164"/>
      <c r="C95" s="37"/>
      <c r="D95" s="53"/>
      <c r="E95" s="54"/>
      <c r="F95" s="34" t="s">
        <v>5</v>
      </c>
      <c r="G95" s="34" t="s">
        <v>5</v>
      </c>
      <c r="H95" s="34" t="s">
        <v>5</v>
      </c>
      <c r="I95" s="34" t="s">
        <v>5</v>
      </c>
    </row>
    <row r="96" spans="1:9" ht="59.25" customHeight="1" x14ac:dyDescent="0.15">
      <c r="A96" s="46"/>
      <c r="B96" s="170"/>
      <c r="C96" s="48"/>
      <c r="D96" s="47"/>
      <c r="E96" s="55"/>
      <c r="F96" s="56">
        <v>312900</v>
      </c>
      <c r="G96" s="56">
        <v>356500</v>
      </c>
      <c r="H96" s="56">
        <v>412800</v>
      </c>
      <c r="I96" s="56">
        <v>488500</v>
      </c>
    </row>
    <row r="97" spans="1:11" ht="9" customHeight="1" x14ac:dyDescent="0.15"/>
    <row r="98" spans="1:11" ht="24.75" customHeight="1" x14ac:dyDescent="0.15">
      <c r="A98" s="57"/>
      <c r="B98" s="165" t="s">
        <v>8</v>
      </c>
      <c r="C98" s="165"/>
      <c r="D98" s="165"/>
      <c r="E98" s="166" t="s">
        <v>16</v>
      </c>
      <c r="F98" s="166"/>
      <c r="G98" s="166"/>
      <c r="H98" s="166"/>
      <c r="I98" s="166"/>
    </row>
    <row r="99" spans="1:11" ht="3" customHeight="1" x14ac:dyDescent="0.15"/>
    <row r="100" spans="1:11" ht="24.75" customHeight="1" x14ac:dyDescent="0.15">
      <c r="A100" s="57"/>
      <c r="B100" s="191"/>
      <c r="C100" s="191"/>
      <c r="D100" s="191"/>
      <c r="E100" s="95"/>
      <c r="F100" s="95"/>
      <c r="G100" s="95"/>
      <c r="H100" s="95"/>
      <c r="I100" s="95"/>
      <c r="J100" s="95"/>
      <c r="K100" s="95"/>
    </row>
    <row r="101" spans="1:11" x14ac:dyDescent="0.15">
      <c r="B101" s="191"/>
      <c r="C101" s="191"/>
      <c r="D101" s="191"/>
      <c r="E101" s="95"/>
      <c r="F101" s="95"/>
      <c r="G101" s="95"/>
      <c r="H101" s="95"/>
      <c r="I101" s="95"/>
      <c r="J101" s="95"/>
      <c r="K101" s="95"/>
    </row>
  </sheetData>
  <mergeCells count="94">
    <mergeCell ref="B94:B96"/>
    <mergeCell ref="B98:D98"/>
    <mergeCell ref="E98:I98"/>
    <mergeCell ref="B100:D101"/>
    <mergeCell ref="D92:E92"/>
    <mergeCell ref="D93:E93"/>
    <mergeCell ref="D91:E91"/>
    <mergeCell ref="D80:E80"/>
    <mergeCell ref="D81:E81"/>
    <mergeCell ref="D82:E82"/>
    <mergeCell ref="D83:E83"/>
    <mergeCell ref="D84:E84"/>
    <mergeCell ref="D85:E85"/>
    <mergeCell ref="D86:E86"/>
    <mergeCell ref="D87:E87"/>
    <mergeCell ref="D88:E88"/>
    <mergeCell ref="D89:E89"/>
    <mergeCell ref="D90:E90"/>
    <mergeCell ref="D79:E79"/>
    <mergeCell ref="D65:E65"/>
    <mergeCell ref="B66:B74"/>
    <mergeCell ref="D66:E66"/>
    <mergeCell ref="D67:E67"/>
    <mergeCell ref="D68:E68"/>
    <mergeCell ref="D69:E69"/>
    <mergeCell ref="D70:E70"/>
    <mergeCell ref="D71:E71"/>
    <mergeCell ref="D72:E72"/>
    <mergeCell ref="D73:E73"/>
    <mergeCell ref="D74:E74"/>
    <mergeCell ref="D75:E75"/>
    <mergeCell ref="D76:E76"/>
    <mergeCell ref="D77:E77"/>
    <mergeCell ref="D78:E78"/>
    <mergeCell ref="D64:E64"/>
    <mergeCell ref="D53:E53"/>
    <mergeCell ref="D54:E54"/>
    <mergeCell ref="D55:E55"/>
    <mergeCell ref="D56:E56"/>
    <mergeCell ref="D57:E57"/>
    <mergeCell ref="D58:E58"/>
    <mergeCell ref="D59:E59"/>
    <mergeCell ref="D60:E60"/>
    <mergeCell ref="D61:E61"/>
    <mergeCell ref="D62:E62"/>
    <mergeCell ref="D63:E63"/>
    <mergeCell ref="D52:E52"/>
    <mergeCell ref="D41:E41"/>
    <mergeCell ref="D42:E42"/>
    <mergeCell ref="D43:E43"/>
    <mergeCell ref="D44:E44"/>
    <mergeCell ref="D45:E45"/>
    <mergeCell ref="D46:E46"/>
    <mergeCell ref="D47:E47"/>
    <mergeCell ref="D48:E48"/>
    <mergeCell ref="D49:E49"/>
    <mergeCell ref="D50:E50"/>
    <mergeCell ref="D51:E51"/>
    <mergeCell ref="D40:E40"/>
    <mergeCell ref="D29:E29"/>
    <mergeCell ref="D30:E30"/>
    <mergeCell ref="D31:E31"/>
    <mergeCell ref="D32:E32"/>
    <mergeCell ref="D33:E33"/>
    <mergeCell ref="D34:E34"/>
    <mergeCell ref="D35:E35"/>
    <mergeCell ref="D36:E36"/>
    <mergeCell ref="D37:E37"/>
    <mergeCell ref="D38:E38"/>
    <mergeCell ref="D39:E39"/>
    <mergeCell ref="D28:E28"/>
    <mergeCell ref="D17:E17"/>
    <mergeCell ref="D18:E18"/>
    <mergeCell ref="D19:E19"/>
    <mergeCell ref="D20:E20"/>
    <mergeCell ref="D21:E21"/>
    <mergeCell ref="D22:E22"/>
    <mergeCell ref="D23:E23"/>
    <mergeCell ref="D24:E24"/>
    <mergeCell ref="D25:E25"/>
    <mergeCell ref="D26:E26"/>
    <mergeCell ref="D27:E27"/>
    <mergeCell ref="D16:E16"/>
    <mergeCell ref="A2:I2"/>
    <mergeCell ref="A3:I3"/>
    <mergeCell ref="B4:B6"/>
    <mergeCell ref="D6:E6"/>
    <mergeCell ref="D9:E9"/>
    <mergeCell ref="D10:E10"/>
    <mergeCell ref="D11:E11"/>
    <mergeCell ref="D12:E12"/>
    <mergeCell ref="D13:E13"/>
    <mergeCell ref="D14:E14"/>
    <mergeCell ref="D15:E15"/>
  </mergeCells>
  <phoneticPr fontId="1"/>
  <conditionalFormatting sqref="F94:I94 F96:I96">
    <cfRule type="cellIs" dxfId="6"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86" orientation="portrait" r:id="rId1"/>
  <headerFooter alignWithMargins="0"/>
  <rowBreaks count="1" manualBreakCount="1">
    <brk id="5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66"/>
    <pageSetUpPr autoPageBreaks="0"/>
  </sheetPr>
  <dimension ref="A1:T122"/>
  <sheetViews>
    <sheetView zoomScaleNormal="100" zoomScaleSheetLayoutView="100" workbookViewId="0">
      <selection activeCell="M14" sqref="M14"/>
    </sheetView>
  </sheetViews>
  <sheetFormatPr defaultRowHeight="12" x14ac:dyDescent="0.15"/>
  <cols>
    <col min="1" max="1" width="0.85546875" style="14" customWidth="1"/>
    <col min="2" max="2" width="6.42578125" style="14" customWidth="1"/>
    <col min="3" max="3" width="0.85546875" style="14" customWidth="1"/>
    <col min="4" max="4" width="1.42578125" style="14" customWidth="1"/>
    <col min="5" max="5" width="7" style="15" customWidth="1"/>
    <col min="6" max="12" width="11.5703125" style="14" customWidth="1"/>
    <col min="13" max="13" width="9.140625" style="14"/>
    <col min="14" max="20" width="9.140625" style="15"/>
    <col min="21" max="256" width="9.140625" style="14"/>
    <col min="257" max="257" width="0.85546875" style="14" customWidth="1"/>
    <col min="258" max="258" width="6.42578125" style="14" customWidth="1"/>
    <col min="259" max="259" width="0.85546875" style="14" customWidth="1"/>
    <col min="260" max="260" width="1.42578125" style="14" customWidth="1"/>
    <col min="261" max="261" width="7" style="14" customWidth="1"/>
    <col min="262" max="268" width="11.5703125" style="14" customWidth="1"/>
    <col min="269" max="512" width="9.140625" style="14"/>
    <col min="513" max="513" width="0.85546875" style="14" customWidth="1"/>
    <col min="514" max="514" width="6.42578125" style="14" customWidth="1"/>
    <col min="515" max="515" width="0.85546875" style="14" customWidth="1"/>
    <col min="516" max="516" width="1.42578125" style="14" customWidth="1"/>
    <col min="517" max="517" width="7" style="14" customWidth="1"/>
    <col min="518" max="524" width="11.5703125" style="14" customWidth="1"/>
    <col min="525" max="768" width="9.140625" style="14"/>
    <col min="769" max="769" width="0.85546875" style="14" customWidth="1"/>
    <col min="770" max="770" width="6.42578125" style="14" customWidth="1"/>
    <col min="771" max="771" width="0.85546875" style="14" customWidth="1"/>
    <col min="772" max="772" width="1.42578125" style="14" customWidth="1"/>
    <col min="773" max="773" width="7" style="14" customWidth="1"/>
    <col min="774" max="780" width="11.5703125" style="14" customWidth="1"/>
    <col min="781" max="1024" width="9.140625" style="14"/>
    <col min="1025" max="1025" width="0.85546875" style="14" customWidth="1"/>
    <col min="1026" max="1026" width="6.42578125" style="14" customWidth="1"/>
    <col min="1027" max="1027" width="0.85546875" style="14" customWidth="1"/>
    <col min="1028" max="1028" width="1.42578125" style="14" customWidth="1"/>
    <col min="1029" max="1029" width="7" style="14" customWidth="1"/>
    <col min="1030" max="1036" width="11.5703125" style="14" customWidth="1"/>
    <col min="1037" max="1280" width="9.140625" style="14"/>
    <col min="1281" max="1281" width="0.85546875" style="14" customWidth="1"/>
    <col min="1282" max="1282" width="6.42578125" style="14" customWidth="1"/>
    <col min="1283" max="1283" width="0.85546875" style="14" customWidth="1"/>
    <col min="1284" max="1284" width="1.42578125" style="14" customWidth="1"/>
    <col min="1285" max="1285" width="7" style="14" customWidth="1"/>
    <col min="1286" max="1292" width="11.5703125" style="14" customWidth="1"/>
    <col min="1293" max="1536" width="9.140625" style="14"/>
    <col min="1537" max="1537" width="0.85546875" style="14" customWidth="1"/>
    <col min="1538" max="1538" width="6.42578125" style="14" customWidth="1"/>
    <col min="1539" max="1539" width="0.85546875" style="14" customWidth="1"/>
    <col min="1540" max="1540" width="1.42578125" style="14" customWidth="1"/>
    <col min="1541" max="1541" width="7" style="14" customWidth="1"/>
    <col min="1542" max="1548" width="11.5703125" style="14" customWidth="1"/>
    <col min="1549" max="1792" width="9.140625" style="14"/>
    <col min="1793" max="1793" width="0.85546875" style="14" customWidth="1"/>
    <col min="1794" max="1794" width="6.42578125" style="14" customWidth="1"/>
    <col min="1795" max="1795" width="0.85546875" style="14" customWidth="1"/>
    <col min="1796" max="1796" width="1.42578125" style="14" customWidth="1"/>
    <col min="1797" max="1797" width="7" style="14" customWidth="1"/>
    <col min="1798" max="1804" width="11.5703125" style="14" customWidth="1"/>
    <col min="1805" max="2048" width="9.140625" style="14"/>
    <col min="2049" max="2049" width="0.85546875" style="14" customWidth="1"/>
    <col min="2050" max="2050" width="6.42578125" style="14" customWidth="1"/>
    <col min="2051" max="2051" width="0.85546875" style="14" customWidth="1"/>
    <col min="2052" max="2052" width="1.42578125" style="14" customWidth="1"/>
    <col min="2053" max="2053" width="7" style="14" customWidth="1"/>
    <col min="2054" max="2060" width="11.5703125" style="14" customWidth="1"/>
    <col min="2061" max="2304" width="9.140625" style="14"/>
    <col min="2305" max="2305" width="0.85546875" style="14" customWidth="1"/>
    <col min="2306" max="2306" width="6.42578125" style="14" customWidth="1"/>
    <col min="2307" max="2307" width="0.85546875" style="14" customWidth="1"/>
    <col min="2308" max="2308" width="1.42578125" style="14" customWidth="1"/>
    <col min="2309" max="2309" width="7" style="14" customWidth="1"/>
    <col min="2310" max="2316" width="11.5703125" style="14" customWidth="1"/>
    <col min="2317" max="2560" width="9.140625" style="14"/>
    <col min="2561" max="2561" width="0.85546875" style="14" customWidth="1"/>
    <col min="2562" max="2562" width="6.42578125" style="14" customWidth="1"/>
    <col min="2563" max="2563" width="0.85546875" style="14" customWidth="1"/>
    <col min="2564" max="2564" width="1.42578125" style="14" customWidth="1"/>
    <col min="2565" max="2565" width="7" style="14" customWidth="1"/>
    <col min="2566" max="2572" width="11.5703125" style="14" customWidth="1"/>
    <col min="2573" max="2816" width="9.140625" style="14"/>
    <col min="2817" max="2817" width="0.85546875" style="14" customWidth="1"/>
    <col min="2818" max="2818" width="6.42578125" style="14" customWidth="1"/>
    <col min="2819" max="2819" width="0.85546875" style="14" customWidth="1"/>
    <col min="2820" max="2820" width="1.42578125" style="14" customWidth="1"/>
    <col min="2821" max="2821" width="7" style="14" customWidth="1"/>
    <col min="2822" max="2828" width="11.5703125" style="14" customWidth="1"/>
    <col min="2829" max="3072" width="9.140625" style="14"/>
    <col min="3073" max="3073" width="0.85546875" style="14" customWidth="1"/>
    <col min="3074" max="3074" width="6.42578125" style="14" customWidth="1"/>
    <col min="3075" max="3075" width="0.85546875" style="14" customWidth="1"/>
    <col min="3076" max="3076" width="1.42578125" style="14" customWidth="1"/>
    <col min="3077" max="3077" width="7" style="14" customWidth="1"/>
    <col min="3078" max="3084" width="11.5703125" style="14" customWidth="1"/>
    <col min="3085" max="3328" width="9.140625" style="14"/>
    <col min="3329" max="3329" width="0.85546875" style="14" customWidth="1"/>
    <col min="3330" max="3330" width="6.42578125" style="14" customWidth="1"/>
    <col min="3331" max="3331" width="0.85546875" style="14" customWidth="1"/>
    <col min="3332" max="3332" width="1.42578125" style="14" customWidth="1"/>
    <col min="3333" max="3333" width="7" style="14" customWidth="1"/>
    <col min="3334" max="3340" width="11.5703125" style="14" customWidth="1"/>
    <col min="3341" max="3584" width="9.140625" style="14"/>
    <col min="3585" max="3585" width="0.85546875" style="14" customWidth="1"/>
    <col min="3586" max="3586" width="6.42578125" style="14" customWidth="1"/>
    <col min="3587" max="3587" width="0.85546875" style="14" customWidth="1"/>
    <col min="3588" max="3588" width="1.42578125" style="14" customWidth="1"/>
    <col min="3589" max="3589" width="7" style="14" customWidth="1"/>
    <col min="3590" max="3596" width="11.5703125" style="14" customWidth="1"/>
    <col min="3597" max="3840" width="9.140625" style="14"/>
    <col min="3841" max="3841" width="0.85546875" style="14" customWidth="1"/>
    <col min="3842" max="3842" width="6.42578125" style="14" customWidth="1"/>
    <col min="3843" max="3843" width="0.85546875" style="14" customWidth="1"/>
    <col min="3844" max="3844" width="1.42578125" style="14" customWidth="1"/>
    <col min="3845" max="3845" width="7" style="14" customWidth="1"/>
    <col min="3846" max="3852" width="11.5703125" style="14" customWidth="1"/>
    <col min="3853" max="4096" width="9.140625" style="14"/>
    <col min="4097" max="4097" width="0.85546875" style="14" customWidth="1"/>
    <col min="4098" max="4098" width="6.42578125" style="14" customWidth="1"/>
    <col min="4099" max="4099" width="0.85546875" style="14" customWidth="1"/>
    <col min="4100" max="4100" width="1.42578125" style="14" customWidth="1"/>
    <col min="4101" max="4101" width="7" style="14" customWidth="1"/>
    <col min="4102" max="4108" width="11.5703125" style="14" customWidth="1"/>
    <col min="4109" max="4352" width="9.140625" style="14"/>
    <col min="4353" max="4353" width="0.85546875" style="14" customWidth="1"/>
    <col min="4354" max="4354" width="6.42578125" style="14" customWidth="1"/>
    <col min="4355" max="4355" width="0.85546875" style="14" customWidth="1"/>
    <col min="4356" max="4356" width="1.42578125" style="14" customWidth="1"/>
    <col min="4357" max="4357" width="7" style="14" customWidth="1"/>
    <col min="4358" max="4364" width="11.5703125" style="14" customWidth="1"/>
    <col min="4365" max="4608" width="9.140625" style="14"/>
    <col min="4609" max="4609" width="0.85546875" style="14" customWidth="1"/>
    <col min="4610" max="4610" width="6.42578125" style="14" customWidth="1"/>
    <col min="4611" max="4611" width="0.85546875" style="14" customWidth="1"/>
    <col min="4612" max="4612" width="1.42578125" style="14" customWidth="1"/>
    <col min="4613" max="4613" width="7" style="14" customWidth="1"/>
    <col min="4614" max="4620" width="11.5703125" style="14" customWidth="1"/>
    <col min="4621" max="4864" width="9.140625" style="14"/>
    <col min="4865" max="4865" width="0.85546875" style="14" customWidth="1"/>
    <col min="4866" max="4866" width="6.42578125" style="14" customWidth="1"/>
    <col min="4867" max="4867" width="0.85546875" style="14" customWidth="1"/>
    <col min="4868" max="4868" width="1.42578125" style="14" customWidth="1"/>
    <col min="4869" max="4869" width="7" style="14" customWidth="1"/>
    <col min="4870" max="4876" width="11.5703125" style="14" customWidth="1"/>
    <col min="4877" max="5120" width="9.140625" style="14"/>
    <col min="5121" max="5121" width="0.85546875" style="14" customWidth="1"/>
    <col min="5122" max="5122" width="6.42578125" style="14" customWidth="1"/>
    <col min="5123" max="5123" width="0.85546875" style="14" customWidth="1"/>
    <col min="5124" max="5124" width="1.42578125" style="14" customWidth="1"/>
    <col min="5125" max="5125" width="7" style="14" customWidth="1"/>
    <col min="5126" max="5132" width="11.5703125" style="14" customWidth="1"/>
    <col min="5133" max="5376" width="9.140625" style="14"/>
    <col min="5377" max="5377" width="0.85546875" style="14" customWidth="1"/>
    <col min="5378" max="5378" width="6.42578125" style="14" customWidth="1"/>
    <col min="5379" max="5379" width="0.85546875" style="14" customWidth="1"/>
    <col min="5380" max="5380" width="1.42578125" style="14" customWidth="1"/>
    <col min="5381" max="5381" width="7" style="14" customWidth="1"/>
    <col min="5382" max="5388" width="11.5703125" style="14" customWidth="1"/>
    <col min="5389" max="5632" width="9.140625" style="14"/>
    <col min="5633" max="5633" width="0.85546875" style="14" customWidth="1"/>
    <col min="5634" max="5634" width="6.42578125" style="14" customWidth="1"/>
    <col min="5635" max="5635" width="0.85546875" style="14" customWidth="1"/>
    <col min="5636" max="5636" width="1.42578125" style="14" customWidth="1"/>
    <col min="5637" max="5637" width="7" style="14" customWidth="1"/>
    <col min="5638" max="5644" width="11.5703125" style="14" customWidth="1"/>
    <col min="5645" max="5888" width="9.140625" style="14"/>
    <col min="5889" max="5889" width="0.85546875" style="14" customWidth="1"/>
    <col min="5890" max="5890" width="6.42578125" style="14" customWidth="1"/>
    <col min="5891" max="5891" width="0.85546875" style="14" customWidth="1"/>
    <col min="5892" max="5892" width="1.42578125" style="14" customWidth="1"/>
    <col min="5893" max="5893" width="7" style="14" customWidth="1"/>
    <col min="5894" max="5900" width="11.5703125" style="14" customWidth="1"/>
    <col min="5901" max="6144" width="9.140625" style="14"/>
    <col min="6145" max="6145" width="0.85546875" style="14" customWidth="1"/>
    <col min="6146" max="6146" width="6.42578125" style="14" customWidth="1"/>
    <col min="6147" max="6147" width="0.85546875" style="14" customWidth="1"/>
    <col min="6148" max="6148" width="1.42578125" style="14" customWidth="1"/>
    <col min="6149" max="6149" width="7" style="14" customWidth="1"/>
    <col min="6150" max="6156" width="11.5703125" style="14" customWidth="1"/>
    <col min="6157" max="6400" width="9.140625" style="14"/>
    <col min="6401" max="6401" width="0.85546875" style="14" customWidth="1"/>
    <col min="6402" max="6402" width="6.42578125" style="14" customWidth="1"/>
    <col min="6403" max="6403" width="0.85546875" style="14" customWidth="1"/>
    <col min="6404" max="6404" width="1.42578125" style="14" customWidth="1"/>
    <col min="6405" max="6405" width="7" style="14" customWidth="1"/>
    <col min="6406" max="6412" width="11.5703125" style="14" customWidth="1"/>
    <col min="6413" max="6656" width="9.140625" style="14"/>
    <col min="6657" max="6657" width="0.85546875" style="14" customWidth="1"/>
    <col min="6658" max="6658" width="6.42578125" style="14" customWidth="1"/>
    <col min="6659" max="6659" width="0.85546875" style="14" customWidth="1"/>
    <col min="6660" max="6660" width="1.42578125" style="14" customWidth="1"/>
    <col min="6661" max="6661" width="7" style="14" customWidth="1"/>
    <col min="6662" max="6668" width="11.5703125" style="14" customWidth="1"/>
    <col min="6669" max="6912" width="9.140625" style="14"/>
    <col min="6913" max="6913" width="0.85546875" style="14" customWidth="1"/>
    <col min="6914" max="6914" width="6.42578125" style="14" customWidth="1"/>
    <col min="6915" max="6915" width="0.85546875" style="14" customWidth="1"/>
    <col min="6916" max="6916" width="1.42578125" style="14" customWidth="1"/>
    <col min="6917" max="6917" width="7" style="14" customWidth="1"/>
    <col min="6918" max="6924" width="11.5703125" style="14" customWidth="1"/>
    <col min="6925" max="7168" width="9.140625" style="14"/>
    <col min="7169" max="7169" width="0.85546875" style="14" customWidth="1"/>
    <col min="7170" max="7170" width="6.42578125" style="14" customWidth="1"/>
    <col min="7171" max="7171" width="0.85546875" style="14" customWidth="1"/>
    <col min="7172" max="7172" width="1.42578125" style="14" customWidth="1"/>
    <col min="7173" max="7173" width="7" style="14" customWidth="1"/>
    <col min="7174" max="7180" width="11.5703125" style="14" customWidth="1"/>
    <col min="7181" max="7424" width="9.140625" style="14"/>
    <col min="7425" max="7425" width="0.85546875" style="14" customWidth="1"/>
    <col min="7426" max="7426" width="6.42578125" style="14" customWidth="1"/>
    <col min="7427" max="7427" width="0.85546875" style="14" customWidth="1"/>
    <col min="7428" max="7428" width="1.42578125" style="14" customWidth="1"/>
    <col min="7429" max="7429" width="7" style="14" customWidth="1"/>
    <col min="7430" max="7436" width="11.5703125" style="14" customWidth="1"/>
    <col min="7437" max="7680" width="9.140625" style="14"/>
    <col min="7681" max="7681" width="0.85546875" style="14" customWidth="1"/>
    <col min="7682" max="7682" width="6.42578125" style="14" customWidth="1"/>
    <col min="7683" max="7683" width="0.85546875" style="14" customWidth="1"/>
    <col min="7684" max="7684" width="1.42578125" style="14" customWidth="1"/>
    <col min="7685" max="7685" width="7" style="14" customWidth="1"/>
    <col min="7686" max="7692" width="11.5703125" style="14" customWidth="1"/>
    <col min="7693" max="7936" width="9.140625" style="14"/>
    <col min="7937" max="7937" width="0.85546875" style="14" customWidth="1"/>
    <col min="7938" max="7938" width="6.42578125" style="14" customWidth="1"/>
    <col min="7939" max="7939" width="0.85546875" style="14" customWidth="1"/>
    <col min="7940" max="7940" width="1.42578125" style="14" customWidth="1"/>
    <col min="7941" max="7941" width="7" style="14" customWidth="1"/>
    <col min="7942" max="7948" width="11.5703125" style="14" customWidth="1"/>
    <col min="7949" max="8192" width="9.140625" style="14"/>
    <col min="8193" max="8193" width="0.85546875" style="14" customWidth="1"/>
    <col min="8194" max="8194" width="6.42578125" style="14" customWidth="1"/>
    <col min="8195" max="8195" width="0.85546875" style="14" customWidth="1"/>
    <col min="8196" max="8196" width="1.42578125" style="14" customWidth="1"/>
    <col min="8197" max="8197" width="7" style="14" customWidth="1"/>
    <col min="8198" max="8204" width="11.5703125" style="14" customWidth="1"/>
    <col min="8205" max="8448" width="9.140625" style="14"/>
    <col min="8449" max="8449" width="0.85546875" style="14" customWidth="1"/>
    <col min="8450" max="8450" width="6.42578125" style="14" customWidth="1"/>
    <col min="8451" max="8451" width="0.85546875" style="14" customWidth="1"/>
    <col min="8452" max="8452" width="1.42578125" style="14" customWidth="1"/>
    <col min="8453" max="8453" width="7" style="14" customWidth="1"/>
    <col min="8454" max="8460" width="11.5703125" style="14" customWidth="1"/>
    <col min="8461" max="8704" width="9.140625" style="14"/>
    <col min="8705" max="8705" width="0.85546875" style="14" customWidth="1"/>
    <col min="8706" max="8706" width="6.42578125" style="14" customWidth="1"/>
    <col min="8707" max="8707" width="0.85546875" style="14" customWidth="1"/>
    <col min="8708" max="8708" width="1.42578125" style="14" customWidth="1"/>
    <col min="8709" max="8709" width="7" style="14" customWidth="1"/>
    <col min="8710" max="8716" width="11.5703125" style="14" customWidth="1"/>
    <col min="8717" max="8960" width="9.140625" style="14"/>
    <col min="8961" max="8961" width="0.85546875" style="14" customWidth="1"/>
    <col min="8962" max="8962" width="6.42578125" style="14" customWidth="1"/>
    <col min="8963" max="8963" width="0.85546875" style="14" customWidth="1"/>
    <col min="8964" max="8964" width="1.42578125" style="14" customWidth="1"/>
    <col min="8965" max="8965" width="7" style="14" customWidth="1"/>
    <col min="8966" max="8972" width="11.5703125" style="14" customWidth="1"/>
    <col min="8973" max="9216" width="9.140625" style="14"/>
    <col min="9217" max="9217" width="0.85546875" style="14" customWidth="1"/>
    <col min="9218" max="9218" width="6.42578125" style="14" customWidth="1"/>
    <col min="9219" max="9219" width="0.85546875" style="14" customWidth="1"/>
    <col min="9220" max="9220" width="1.42578125" style="14" customWidth="1"/>
    <col min="9221" max="9221" width="7" style="14" customWidth="1"/>
    <col min="9222" max="9228" width="11.5703125" style="14" customWidth="1"/>
    <col min="9229" max="9472" width="9.140625" style="14"/>
    <col min="9473" max="9473" width="0.85546875" style="14" customWidth="1"/>
    <col min="9474" max="9474" width="6.42578125" style="14" customWidth="1"/>
    <col min="9475" max="9475" width="0.85546875" style="14" customWidth="1"/>
    <col min="9476" max="9476" width="1.42578125" style="14" customWidth="1"/>
    <col min="9477" max="9477" width="7" style="14" customWidth="1"/>
    <col min="9478" max="9484" width="11.5703125" style="14" customWidth="1"/>
    <col min="9485" max="9728" width="9.140625" style="14"/>
    <col min="9729" max="9729" width="0.85546875" style="14" customWidth="1"/>
    <col min="9730" max="9730" width="6.42578125" style="14" customWidth="1"/>
    <col min="9731" max="9731" width="0.85546875" style="14" customWidth="1"/>
    <col min="9732" max="9732" width="1.42578125" style="14" customWidth="1"/>
    <col min="9733" max="9733" width="7" style="14" customWidth="1"/>
    <col min="9734" max="9740" width="11.5703125" style="14" customWidth="1"/>
    <col min="9741" max="9984" width="9.140625" style="14"/>
    <col min="9985" max="9985" width="0.85546875" style="14" customWidth="1"/>
    <col min="9986" max="9986" width="6.42578125" style="14" customWidth="1"/>
    <col min="9987" max="9987" width="0.85546875" style="14" customWidth="1"/>
    <col min="9988" max="9988" width="1.42578125" style="14" customWidth="1"/>
    <col min="9989" max="9989" width="7" style="14" customWidth="1"/>
    <col min="9990" max="9996" width="11.5703125" style="14" customWidth="1"/>
    <col min="9997" max="10240" width="9.140625" style="14"/>
    <col min="10241" max="10241" width="0.85546875" style="14" customWidth="1"/>
    <col min="10242" max="10242" width="6.42578125" style="14" customWidth="1"/>
    <col min="10243" max="10243" width="0.85546875" style="14" customWidth="1"/>
    <col min="10244" max="10244" width="1.42578125" style="14" customWidth="1"/>
    <col min="10245" max="10245" width="7" style="14" customWidth="1"/>
    <col min="10246" max="10252" width="11.5703125" style="14" customWidth="1"/>
    <col min="10253" max="10496" width="9.140625" style="14"/>
    <col min="10497" max="10497" width="0.85546875" style="14" customWidth="1"/>
    <col min="10498" max="10498" width="6.42578125" style="14" customWidth="1"/>
    <col min="10499" max="10499" width="0.85546875" style="14" customWidth="1"/>
    <col min="10500" max="10500" width="1.42578125" style="14" customWidth="1"/>
    <col min="10501" max="10501" width="7" style="14" customWidth="1"/>
    <col min="10502" max="10508" width="11.5703125" style="14" customWidth="1"/>
    <col min="10509" max="10752" width="9.140625" style="14"/>
    <col min="10753" max="10753" width="0.85546875" style="14" customWidth="1"/>
    <col min="10754" max="10754" width="6.42578125" style="14" customWidth="1"/>
    <col min="10755" max="10755" width="0.85546875" style="14" customWidth="1"/>
    <col min="10756" max="10756" width="1.42578125" style="14" customWidth="1"/>
    <col min="10757" max="10757" width="7" style="14" customWidth="1"/>
    <col min="10758" max="10764" width="11.5703125" style="14" customWidth="1"/>
    <col min="10765" max="11008" width="9.140625" style="14"/>
    <col min="11009" max="11009" width="0.85546875" style="14" customWidth="1"/>
    <col min="11010" max="11010" width="6.42578125" style="14" customWidth="1"/>
    <col min="11011" max="11011" width="0.85546875" style="14" customWidth="1"/>
    <col min="11012" max="11012" width="1.42578125" style="14" customWidth="1"/>
    <col min="11013" max="11013" width="7" style="14" customWidth="1"/>
    <col min="11014" max="11020" width="11.5703125" style="14" customWidth="1"/>
    <col min="11021" max="11264" width="9.140625" style="14"/>
    <col min="11265" max="11265" width="0.85546875" style="14" customWidth="1"/>
    <col min="11266" max="11266" width="6.42578125" style="14" customWidth="1"/>
    <col min="11267" max="11267" width="0.85546875" style="14" customWidth="1"/>
    <col min="11268" max="11268" width="1.42578125" style="14" customWidth="1"/>
    <col min="11269" max="11269" width="7" style="14" customWidth="1"/>
    <col min="11270" max="11276" width="11.5703125" style="14" customWidth="1"/>
    <col min="11277" max="11520" width="9.140625" style="14"/>
    <col min="11521" max="11521" width="0.85546875" style="14" customWidth="1"/>
    <col min="11522" max="11522" width="6.42578125" style="14" customWidth="1"/>
    <col min="11523" max="11523" width="0.85546875" style="14" customWidth="1"/>
    <col min="11524" max="11524" width="1.42578125" style="14" customWidth="1"/>
    <col min="11525" max="11525" width="7" style="14" customWidth="1"/>
    <col min="11526" max="11532" width="11.5703125" style="14" customWidth="1"/>
    <col min="11533" max="11776" width="9.140625" style="14"/>
    <col min="11777" max="11777" width="0.85546875" style="14" customWidth="1"/>
    <col min="11778" max="11778" width="6.42578125" style="14" customWidth="1"/>
    <col min="11779" max="11779" width="0.85546875" style="14" customWidth="1"/>
    <col min="11780" max="11780" width="1.42578125" style="14" customWidth="1"/>
    <col min="11781" max="11781" width="7" style="14" customWidth="1"/>
    <col min="11782" max="11788" width="11.5703125" style="14" customWidth="1"/>
    <col min="11789" max="12032" width="9.140625" style="14"/>
    <col min="12033" max="12033" width="0.85546875" style="14" customWidth="1"/>
    <col min="12034" max="12034" width="6.42578125" style="14" customWidth="1"/>
    <col min="12035" max="12035" width="0.85546875" style="14" customWidth="1"/>
    <col min="12036" max="12036" width="1.42578125" style="14" customWidth="1"/>
    <col min="12037" max="12037" width="7" style="14" customWidth="1"/>
    <col min="12038" max="12044" width="11.5703125" style="14" customWidth="1"/>
    <col min="12045" max="12288" width="9.140625" style="14"/>
    <col min="12289" max="12289" width="0.85546875" style="14" customWidth="1"/>
    <col min="12290" max="12290" width="6.42578125" style="14" customWidth="1"/>
    <col min="12291" max="12291" width="0.85546875" style="14" customWidth="1"/>
    <col min="12292" max="12292" width="1.42578125" style="14" customWidth="1"/>
    <col min="12293" max="12293" width="7" style="14" customWidth="1"/>
    <col min="12294" max="12300" width="11.5703125" style="14" customWidth="1"/>
    <col min="12301" max="12544" width="9.140625" style="14"/>
    <col min="12545" max="12545" width="0.85546875" style="14" customWidth="1"/>
    <col min="12546" max="12546" width="6.42578125" style="14" customWidth="1"/>
    <col min="12547" max="12547" width="0.85546875" style="14" customWidth="1"/>
    <col min="12548" max="12548" width="1.42578125" style="14" customWidth="1"/>
    <col min="12549" max="12549" width="7" style="14" customWidth="1"/>
    <col min="12550" max="12556" width="11.5703125" style="14" customWidth="1"/>
    <col min="12557" max="12800" width="9.140625" style="14"/>
    <col min="12801" max="12801" width="0.85546875" style="14" customWidth="1"/>
    <col min="12802" max="12802" width="6.42578125" style="14" customWidth="1"/>
    <col min="12803" max="12803" width="0.85546875" style="14" customWidth="1"/>
    <col min="12804" max="12804" width="1.42578125" style="14" customWidth="1"/>
    <col min="12805" max="12805" width="7" style="14" customWidth="1"/>
    <col min="12806" max="12812" width="11.5703125" style="14" customWidth="1"/>
    <col min="12813" max="13056" width="9.140625" style="14"/>
    <col min="13057" max="13057" width="0.85546875" style="14" customWidth="1"/>
    <col min="13058" max="13058" width="6.42578125" style="14" customWidth="1"/>
    <col min="13059" max="13059" width="0.85546875" style="14" customWidth="1"/>
    <col min="13060" max="13060" width="1.42578125" style="14" customWidth="1"/>
    <col min="13061" max="13061" width="7" style="14" customWidth="1"/>
    <col min="13062" max="13068" width="11.5703125" style="14" customWidth="1"/>
    <col min="13069" max="13312" width="9.140625" style="14"/>
    <col min="13313" max="13313" width="0.85546875" style="14" customWidth="1"/>
    <col min="13314" max="13314" width="6.42578125" style="14" customWidth="1"/>
    <col min="13315" max="13315" width="0.85546875" style="14" customWidth="1"/>
    <col min="13316" max="13316" width="1.42578125" style="14" customWidth="1"/>
    <col min="13317" max="13317" width="7" style="14" customWidth="1"/>
    <col min="13318" max="13324" width="11.5703125" style="14" customWidth="1"/>
    <col min="13325" max="13568" width="9.140625" style="14"/>
    <col min="13569" max="13569" width="0.85546875" style="14" customWidth="1"/>
    <col min="13570" max="13570" width="6.42578125" style="14" customWidth="1"/>
    <col min="13571" max="13571" width="0.85546875" style="14" customWidth="1"/>
    <col min="13572" max="13572" width="1.42578125" style="14" customWidth="1"/>
    <col min="13573" max="13573" width="7" style="14" customWidth="1"/>
    <col min="13574" max="13580" width="11.5703125" style="14" customWidth="1"/>
    <col min="13581" max="13824" width="9.140625" style="14"/>
    <col min="13825" max="13825" width="0.85546875" style="14" customWidth="1"/>
    <col min="13826" max="13826" width="6.42578125" style="14" customWidth="1"/>
    <col min="13827" max="13827" width="0.85546875" style="14" customWidth="1"/>
    <col min="13828" max="13828" width="1.42578125" style="14" customWidth="1"/>
    <col min="13829" max="13829" width="7" style="14" customWidth="1"/>
    <col min="13830" max="13836" width="11.5703125" style="14" customWidth="1"/>
    <col min="13837" max="14080" width="9.140625" style="14"/>
    <col min="14081" max="14081" width="0.85546875" style="14" customWidth="1"/>
    <col min="14082" max="14082" width="6.42578125" style="14" customWidth="1"/>
    <col min="14083" max="14083" width="0.85546875" style="14" customWidth="1"/>
    <col min="14084" max="14084" width="1.42578125" style="14" customWidth="1"/>
    <col min="14085" max="14085" width="7" style="14" customWidth="1"/>
    <col min="14086" max="14092" width="11.5703125" style="14" customWidth="1"/>
    <col min="14093" max="14336" width="9.140625" style="14"/>
    <col min="14337" max="14337" width="0.85546875" style="14" customWidth="1"/>
    <col min="14338" max="14338" width="6.42578125" style="14" customWidth="1"/>
    <col min="14339" max="14339" width="0.85546875" style="14" customWidth="1"/>
    <col min="14340" max="14340" width="1.42578125" style="14" customWidth="1"/>
    <col min="14341" max="14341" width="7" style="14" customWidth="1"/>
    <col min="14342" max="14348" width="11.5703125" style="14" customWidth="1"/>
    <col min="14349" max="14592" width="9.140625" style="14"/>
    <col min="14593" max="14593" width="0.85546875" style="14" customWidth="1"/>
    <col min="14594" max="14594" width="6.42578125" style="14" customWidth="1"/>
    <col min="14595" max="14595" width="0.85546875" style="14" customWidth="1"/>
    <col min="14596" max="14596" width="1.42578125" style="14" customWidth="1"/>
    <col min="14597" max="14597" width="7" style="14" customWidth="1"/>
    <col min="14598" max="14604" width="11.5703125" style="14" customWidth="1"/>
    <col min="14605" max="14848" width="9.140625" style="14"/>
    <col min="14849" max="14849" width="0.85546875" style="14" customWidth="1"/>
    <col min="14850" max="14850" width="6.42578125" style="14" customWidth="1"/>
    <col min="14851" max="14851" width="0.85546875" style="14" customWidth="1"/>
    <col min="14852" max="14852" width="1.42578125" style="14" customWidth="1"/>
    <col min="14853" max="14853" width="7" style="14" customWidth="1"/>
    <col min="14854" max="14860" width="11.5703125" style="14" customWidth="1"/>
    <col min="14861" max="15104" width="9.140625" style="14"/>
    <col min="15105" max="15105" width="0.85546875" style="14" customWidth="1"/>
    <col min="15106" max="15106" width="6.42578125" style="14" customWidth="1"/>
    <col min="15107" max="15107" width="0.85546875" style="14" customWidth="1"/>
    <col min="15108" max="15108" width="1.42578125" style="14" customWidth="1"/>
    <col min="15109" max="15109" width="7" style="14" customWidth="1"/>
    <col min="15110" max="15116" width="11.5703125" style="14" customWidth="1"/>
    <col min="15117" max="15360" width="9.140625" style="14"/>
    <col min="15361" max="15361" width="0.85546875" style="14" customWidth="1"/>
    <col min="15362" max="15362" width="6.42578125" style="14" customWidth="1"/>
    <col min="15363" max="15363" width="0.85546875" style="14" customWidth="1"/>
    <col min="15364" max="15364" width="1.42578125" style="14" customWidth="1"/>
    <col min="15365" max="15365" width="7" style="14" customWidth="1"/>
    <col min="15366" max="15372" width="11.5703125" style="14" customWidth="1"/>
    <col min="15373" max="15616" width="9.140625" style="14"/>
    <col min="15617" max="15617" width="0.85546875" style="14" customWidth="1"/>
    <col min="15618" max="15618" width="6.42578125" style="14" customWidth="1"/>
    <col min="15619" max="15619" width="0.85546875" style="14" customWidth="1"/>
    <col min="15620" max="15620" width="1.42578125" style="14" customWidth="1"/>
    <col min="15621" max="15621" width="7" style="14" customWidth="1"/>
    <col min="15622" max="15628" width="11.5703125" style="14" customWidth="1"/>
    <col min="15629" max="15872" width="9.140625" style="14"/>
    <col min="15873" max="15873" width="0.85546875" style="14" customWidth="1"/>
    <col min="15874" max="15874" width="6.42578125" style="14" customWidth="1"/>
    <col min="15875" max="15875" width="0.85546875" style="14" customWidth="1"/>
    <col min="15876" max="15876" width="1.42578125" style="14" customWidth="1"/>
    <col min="15877" max="15877" width="7" style="14" customWidth="1"/>
    <col min="15878" max="15884" width="11.5703125" style="14" customWidth="1"/>
    <col min="15885" max="16128" width="9.140625" style="14"/>
    <col min="16129" max="16129" width="0.85546875" style="14" customWidth="1"/>
    <col min="16130" max="16130" width="6.42578125" style="14" customWidth="1"/>
    <col min="16131" max="16131" width="0.85546875" style="14" customWidth="1"/>
    <col min="16132" max="16132" width="1.42578125" style="14" customWidth="1"/>
    <col min="16133" max="16133" width="7" style="14" customWidth="1"/>
    <col min="16134" max="16140" width="11.5703125" style="14" customWidth="1"/>
    <col min="16141" max="16384" width="9.140625" style="14"/>
  </cols>
  <sheetData>
    <row r="1" spans="1:20" ht="15" customHeight="1" x14ac:dyDescent="0.15"/>
    <row r="2" spans="1:20" ht="24.75" customHeight="1" x14ac:dyDescent="0.15">
      <c r="A2" s="192"/>
      <c r="B2" s="192"/>
      <c r="C2" s="192"/>
      <c r="D2" s="192"/>
      <c r="E2" s="192"/>
      <c r="F2" s="192"/>
      <c r="G2" s="192"/>
      <c r="H2" s="192"/>
      <c r="I2" s="192"/>
      <c r="J2" s="192"/>
      <c r="K2" s="192"/>
      <c r="L2" s="192"/>
    </row>
    <row r="3" spans="1:20" s="58" customFormat="1" ht="15" customHeight="1" x14ac:dyDescent="0.15">
      <c r="A3" s="190" t="s">
        <v>17</v>
      </c>
      <c r="B3" s="190"/>
      <c r="C3" s="190"/>
      <c r="D3" s="190"/>
      <c r="E3" s="190"/>
      <c r="F3" s="190"/>
      <c r="G3" s="190"/>
      <c r="H3" s="190"/>
      <c r="I3" s="190"/>
      <c r="J3" s="190"/>
      <c r="K3" s="190"/>
      <c r="L3" s="190"/>
      <c r="N3" s="60"/>
      <c r="O3" s="60"/>
      <c r="P3" s="60"/>
      <c r="Q3" s="60"/>
      <c r="R3" s="60"/>
      <c r="S3" s="60"/>
      <c r="T3" s="60"/>
    </row>
    <row r="4" spans="1:20" ht="26.25" customHeight="1" x14ac:dyDescent="0.15">
      <c r="A4" s="96"/>
      <c r="B4" s="193" t="s">
        <v>1</v>
      </c>
      <c r="C4" s="97"/>
      <c r="D4" s="98"/>
      <c r="E4" s="99" t="s">
        <v>2</v>
      </c>
      <c r="F4" s="75" t="s">
        <v>48</v>
      </c>
      <c r="G4" s="76" t="s">
        <v>49</v>
      </c>
      <c r="H4" s="76" t="s">
        <v>50</v>
      </c>
      <c r="I4" s="76" t="s">
        <v>51</v>
      </c>
      <c r="J4" s="76" t="s">
        <v>53</v>
      </c>
      <c r="K4" s="76" t="s">
        <v>54</v>
      </c>
      <c r="L4" s="76" t="s">
        <v>55</v>
      </c>
    </row>
    <row r="5" spans="1:20" ht="4.5" customHeight="1" x14ac:dyDescent="0.15">
      <c r="A5" s="100"/>
      <c r="B5" s="194"/>
      <c r="C5" s="101"/>
      <c r="D5" s="102"/>
      <c r="E5" s="103"/>
      <c r="F5" s="104"/>
      <c r="G5" s="104"/>
      <c r="H5" s="104"/>
      <c r="I5" s="104"/>
      <c r="J5" s="104"/>
      <c r="K5" s="104"/>
      <c r="L5" s="104"/>
    </row>
    <row r="6" spans="1:20" ht="12" customHeight="1" x14ac:dyDescent="0.15">
      <c r="A6" s="100"/>
      <c r="B6" s="194"/>
      <c r="C6" s="105"/>
      <c r="D6" s="195" t="s">
        <v>3</v>
      </c>
      <c r="E6" s="196"/>
      <c r="F6" s="106" t="s">
        <v>4</v>
      </c>
      <c r="G6" s="106" t="s">
        <v>4</v>
      </c>
      <c r="H6" s="106" t="s">
        <v>4</v>
      </c>
      <c r="I6" s="106" t="s">
        <v>4</v>
      </c>
      <c r="J6" s="106" t="s">
        <v>4</v>
      </c>
      <c r="K6" s="106" t="s">
        <v>4</v>
      </c>
      <c r="L6" s="106" t="s">
        <v>4</v>
      </c>
    </row>
    <row r="7" spans="1:20" ht="5.25" customHeight="1" x14ac:dyDescent="0.15">
      <c r="A7" s="107"/>
      <c r="B7" s="108"/>
      <c r="C7" s="109"/>
      <c r="D7" s="108"/>
      <c r="E7" s="110"/>
      <c r="F7" s="111"/>
      <c r="G7" s="111"/>
      <c r="H7" s="111"/>
      <c r="I7" s="111"/>
      <c r="J7" s="111"/>
      <c r="K7" s="111"/>
      <c r="L7" s="111"/>
    </row>
    <row r="8" spans="1:20" ht="13.5" x14ac:dyDescent="0.15">
      <c r="A8" s="96"/>
      <c r="B8" s="112"/>
      <c r="C8" s="105"/>
      <c r="D8" s="113"/>
      <c r="E8" s="114"/>
      <c r="F8" s="115" t="s">
        <v>5</v>
      </c>
      <c r="G8" s="115" t="s">
        <v>5</v>
      </c>
      <c r="H8" s="115" t="s">
        <v>5</v>
      </c>
      <c r="I8" s="115" t="s">
        <v>5</v>
      </c>
      <c r="J8" s="115" t="s">
        <v>5</v>
      </c>
      <c r="K8" s="115" t="s">
        <v>5</v>
      </c>
      <c r="L8" s="115" t="s">
        <v>5</v>
      </c>
    </row>
    <row r="9" spans="1:20" ht="13.5" customHeight="1" x14ac:dyDescent="0.15">
      <c r="A9" s="100"/>
      <c r="B9" s="102"/>
      <c r="C9" s="105"/>
      <c r="D9" s="155" t="s">
        <v>39</v>
      </c>
      <c r="E9" s="156"/>
      <c r="F9" s="91">
        <v>202326</v>
      </c>
      <c r="G9" s="91">
        <v>241382</v>
      </c>
      <c r="H9" s="91">
        <v>276211</v>
      </c>
      <c r="I9" s="91">
        <v>295235</v>
      </c>
      <c r="J9" s="91">
        <v>328453</v>
      </c>
      <c r="K9" s="91">
        <v>374757</v>
      </c>
      <c r="L9" s="91">
        <v>430019</v>
      </c>
    </row>
    <row r="10" spans="1:20" ht="13.5" customHeight="1" x14ac:dyDescent="0.15">
      <c r="A10" s="100"/>
      <c r="B10" s="102"/>
      <c r="C10" s="105"/>
      <c r="D10" s="155" t="s">
        <v>40</v>
      </c>
      <c r="E10" s="156"/>
      <c r="F10" s="91">
        <v>204440</v>
      </c>
      <c r="G10" s="91">
        <v>242691</v>
      </c>
      <c r="H10" s="91">
        <v>277016</v>
      </c>
      <c r="I10" s="91">
        <v>296041</v>
      </c>
      <c r="J10" s="91">
        <v>329862</v>
      </c>
      <c r="K10" s="91">
        <v>376468</v>
      </c>
      <c r="L10" s="91">
        <v>431932</v>
      </c>
    </row>
    <row r="11" spans="1:20" ht="13.5" customHeight="1" x14ac:dyDescent="0.15">
      <c r="A11" s="100"/>
      <c r="B11" s="102"/>
      <c r="C11" s="105"/>
      <c r="D11" s="155" t="s">
        <v>41</v>
      </c>
      <c r="E11" s="156"/>
      <c r="F11" s="91">
        <v>206554</v>
      </c>
      <c r="G11" s="91">
        <v>243999</v>
      </c>
      <c r="H11" s="91">
        <v>277720</v>
      </c>
      <c r="I11" s="91">
        <v>296745</v>
      </c>
      <c r="J11" s="91">
        <v>331272</v>
      </c>
      <c r="K11" s="91">
        <v>378078</v>
      </c>
      <c r="L11" s="91">
        <v>433945</v>
      </c>
    </row>
    <row r="12" spans="1:20" ht="27" customHeight="1" x14ac:dyDescent="0.15">
      <c r="A12" s="100"/>
      <c r="B12" s="102"/>
      <c r="C12" s="105"/>
      <c r="D12" s="155" t="s">
        <v>42</v>
      </c>
      <c r="E12" s="156"/>
      <c r="F12" s="91">
        <v>208668</v>
      </c>
      <c r="G12" s="91">
        <v>245308</v>
      </c>
      <c r="H12" s="91">
        <v>278526</v>
      </c>
      <c r="I12" s="91">
        <v>297450</v>
      </c>
      <c r="J12" s="91">
        <v>332681</v>
      </c>
      <c r="K12" s="91">
        <v>379689</v>
      </c>
      <c r="L12" s="91">
        <v>435757</v>
      </c>
    </row>
    <row r="13" spans="1:20" ht="13.5" customHeight="1" x14ac:dyDescent="0.15">
      <c r="A13" s="100"/>
      <c r="B13" s="102"/>
      <c r="C13" s="105"/>
      <c r="D13" s="155" t="s">
        <v>43</v>
      </c>
      <c r="E13" s="156"/>
      <c r="F13" s="91">
        <v>210681</v>
      </c>
      <c r="G13" s="91">
        <v>246516</v>
      </c>
      <c r="H13" s="91">
        <v>279331</v>
      </c>
      <c r="I13" s="91">
        <v>298154</v>
      </c>
      <c r="J13" s="91">
        <v>334090</v>
      </c>
      <c r="K13" s="91">
        <v>381199</v>
      </c>
      <c r="L13" s="91">
        <v>437569</v>
      </c>
    </row>
    <row r="14" spans="1:20" ht="13.5" customHeight="1" x14ac:dyDescent="0.15">
      <c r="A14" s="100"/>
      <c r="B14" s="102"/>
      <c r="C14" s="105"/>
      <c r="D14" s="155" t="s">
        <v>44</v>
      </c>
      <c r="E14" s="156"/>
      <c r="F14" s="91">
        <v>212694</v>
      </c>
      <c r="G14" s="91">
        <v>247623</v>
      </c>
      <c r="H14" s="91">
        <v>280136</v>
      </c>
      <c r="I14" s="91">
        <v>298859</v>
      </c>
      <c r="J14" s="91">
        <v>335701</v>
      </c>
      <c r="K14" s="91">
        <v>382809</v>
      </c>
      <c r="L14" s="91">
        <v>439179</v>
      </c>
    </row>
    <row r="15" spans="1:20" ht="13.5" customHeight="1" x14ac:dyDescent="0.15">
      <c r="A15" s="100"/>
      <c r="B15" s="102"/>
      <c r="C15" s="105"/>
      <c r="D15" s="155" t="s">
        <v>45</v>
      </c>
      <c r="E15" s="156"/>
      <c r="F15" s="91">
        <v>214707</v>
      </c>
      <c r="G15" s="91">
        <v>248630</v>
      </c>
      <c r="H15" s="91">
        <v>280942</v>
      </c>
      <c r="I15" s="91">
        <v>299564</v>
      </c>
      <c r="J15" s="91">
        <v>337211</v>
      </c>
      <c r="K15" s="91">
        <v>384420</v>
      </c>
      <c r="L15" s="91">
        <v>440790</v>
      </c>
    </row>
    <row r="16" spans="1:20" ht="27" customHeight="1" x14ac:dyDescent="0.15">
      <c r="A16" s="100"/>
      <c r="B16" s="102"/>
      <c r="C16" s="105"/>
      <c r="D16" s="155" t="s">
        <v>46</v>
      </c>
      <c r="E16" s="156"/>
      <c r="F16" s="91">
        <v>216519</v>
      </c>
      <c r="G16" s="91">
        <v>249536</v>
      </c>
      <c r="H16" s="91">
        <v>281646</v>
      </c>
      <c r="I16" s="91">
        <v>300268</v>
      </c>
      <c r="J16" s="91">
        <v>338720</v>
      </c>
      <c r="K16" s="91">
        <v>386031</v>
      </c>
      <c r="L16" s="91">
        <v>442300</v>
      </c>
    </row>
    <row r="17" spans="1:12" ht="13.5" customHeight="1" x14ac:dyDescent="0.15">
      <c r="A17" s="100"/>
      <c r="B17" s="102"/>
      <c r="C17" s="105"/>
      <c r="D17" s="155" t="s">
        <v>47</v>
      </c>
      <c r="E17" s="156"/>
      <c r="F17" s="91">
        <v>218331</v>
      </c>
      <c r="G17" s="91">
        <v>250643</v>
      </c>
      <c r="H17" s="91">
        <v>282351</v>
      </c>
      <c r="I17" s="91">
        <v>301074</v>
      </c>
      <c r="J17" s="91">
        <v>340130</v>
      </c>
      <c r="K17" s="91">
        <v>387641</v>
      </c>
      <c r="L17" s="91">
        <v>443809</v>
      </c>
    </row>
    <row r="18" spans="1:12" ht="13.5" customHeight="1" x14ac:dyDescent="0.15">
      <c r="A18" s="100"/>
      <c r="B18" s="102"/>
      <c r="C18" s="105"/>
      <c r="D18" s="186">
        <v>10</v>
      </c>
      <c r="E18" s="187"/>
      <c r="F18" s="91">
        <v>220244</v>
      </c>
      <c r="G18" s="91">
        <v>251750</v>
      </c>
      <c r="H18" s="91">
        <v>283156</v>
      </c>
      <c r="I18" s="91">
        <v>301778</v>
      </c>
      <c r="J18" s="91">
        <v>341740</v>
      </c>
      <c r="K18" s="91">
        <v>389654</v>
      </c>
      <c r="L18" s="91">
        <v>445118</v>
      </c>
    </row>
    <row r="19" spans="1:12" ht="13.5" customHeight="1" x14ac:dyDescent="0.15">
      <c r="A19" s="100"/>
      <c r="B19" s="102"/>
      <c r="C19" s="105"/>
      <c r="D19" s="186">
        <v>11</v>
      </c>
      <c r="E19" s="187"/>
      <c r="F19" s="91">
        <v>222156</v>
      </c>
      <c r="G19" s="91">
        <v>252857</v>
      </c>
      <c r="H19" s="91">
        <v>283961</v>
      </c>
      <c r="I19" s="91">
        <v>302583</v>
      </c>
      <c r="J19" s="91">
        <v>343250</v>
      </c>
      <c r="K19" s="91">
        <v>391668</v>
      </c>
      <c r="L19" s="91">
        <v>446427</v>
      </c>
    </row>
    <row r="20" spans="1:12" ht="27" customHeight="1" x14ac:dyDescent="0.15">
      <c r="A20" s="100"/>
      <c r="B20" s="102"/>
      <c r="C20" s="105"/>
      <c r="D20" s="186">
        <v>12</v>
      </c>
      <c r="E20" s="187"/>
      <c r="F20" s="91">
        <v>224270</v>
      </c>
      <c r="G20" s="91">
        <v>254065</v>
      </c>
      <c r="H20" s="91">
        <v>284767</v>
      </c>
      <c r="I20" s="91">
        <v>303187</v>
      </c>
      <c r="J20" s="91">
        <v>344760</v>
      </c>
      <c r="K20" s="91">
        <v>393681</v>
      </c>
      <c r="L20" s="91">
        <v>447735</v>
      </c>
    </row>
    <row r="21" spans="1:12" ht="13.5" customHeight="1" x14ac:dyDescent="0.15">
      <c r="A21" s="100"/>
      <c r="B21" s="102"/>
      <c r="C21" s="105"/>
      <c r="D21" s="186">
        <v>13</v>
      </c>
      <c r="E21" s="187"/>
      <c r="F21" s="91">
        <v>225981</v>
      </c>
      <c r="G21" s="91">
        <v>255273</v>
      </c>
      <c r="H21" s="91">
        <v>285572</v>
      </c>
      <c r="I21" s="91">
        <v>303791</v>
      </c>
      <c r="J21" s="91">
        <v>346169</v>
      </c>
      <c r="K21" s="91">
        <v>395090</v>
      </c>
      <c r="L21" s="91">
        <v>449044</v>
      </c>
    </row>
    <row r="22" spans="1:12" ht="13.5" customHeight="1" x14ac:dyDescent="0.15">
      <c r="A22" s="100"/>
      <c r="B22" s="102"/>
      <c r="C22" s="105"/>
      <c r="D22" s="186">
        <v>14</v>
      </c>
      <c r="E22" s="187"/>
      <c r="F22" s="91">
        <v>227994</v>
      </c>
      <c r="G22" s="91">
        <v>256481</v>
      </c>
      <c r="H22" s="91">
        <v>286377</v>
      </c>
      <c r="I22" s="91">
        <v>304899</v>
      </c>
      <c r="J22" s="91">
        <v>347780</v>
      </c>
      <c r="K22" s="91">
        <v>396801</v>
      </c>
      <c r="L22" s="91">
        <v>450252</v>
      </c>
    </row>
    <row r="23" spans="1:12" ht="13.5" customHeight="1" x14ac:dyDescent="0.15">
      <c r="A23" s="100"/>
      <c r="B23" s="102"/>
      <c r="C23" s="105"/>
      <c r="D23" s="186">
        <v>15</v>
      </c>
      <c r="E23" s="187"/>
      <c r="F23" s="91">
        <v>230209</v>
      </c>
      <c r="G23" s="91">
        <v>257689</v>
      </c>
      <c r="H23" s="91">
        <v>287082</v>
      </c>
      <c r="I23" s="91">
        <v>306006</v>
      </c>
      <c r="J23" s="91">
        <v>349290</v>
      </c>
      <c r="K23" s="91">
        <v>398512</v>
      </c>
      <c r="L23" s="91">
        <v>451460</v>
      </c>
    </row>
    <row r="24" spans="1:12" ht="27" customHeight="1" x14ac:dyDescent="0.15">
      <c r="A24" s="100"/>
      <c r="B24" s="102"/>
      <c r="C24" s="105"/>
      <c r="D24" s="186">
        <v>16</v>
      </c>
      <c r="E24" s="187"/>
      <c r="F24" s="91">
        <v>232323</v>
      </c>
      <c r="G24" s="91">
        <v>258796</v>
      </c>
      <c r="H24" s="91">
        <v>287887</v>
      </c>
      <c r="I24" s="91">
        <v>307214</v>
      </c>
      <c r="J24" s="91">
        <v>350800</v>
      </c>
      <c r="K24" s="91">
        <v>400224</v>
      </c>
      <c r="L24" s="91">
        <v>452567</v>
      </c>
    </row>
    <row r="25" spans="1:12" ht="13.5" customHeight="1" x14ac:dyDescent="0.15">
      <c r="A25" s="100"/>
      <c r="B25" s="102"/>
      <c r="C25" s="105"/>
      <c r="D25" s="186">
        <v>17</v>
      </c>
      <c r="E25" s="187"/>
      <c r="F25" s="91">
        <v>234437</v>
      </c>
      <c r="G25" s="91">
        <v>259803</v>
      </c>
      <c r="H25" s="91">
        <v>288692</v>
      </c>
      <c r="I25" s="91">
        <v>308321</v>
      </c>
      <c r="J25" s="91">
        <v>352310</v>
      </c>
      <c r="K25" s="91">
        <v>401935</v>
      </c>
      <c r="L25" s="91">
        <v>453775</v>
      </c>
    </row>
    <row r="26" spans="1:12" ht="13.5" customHeight="1" x14ac:dyDescent="0.15">
      <c r="A26" s="100"/>
      <c r="B26" s="102"/>
      <c r="C26" s="105"/>
      <c r="D26" s="186">
        <v>18</v>
      </c>
      <c r="E26" s="187"/>
      <c r="F26" s="91">
        <v>235544</v>
      </c>
      <c r="G26" s="91">
        <v>260810</v>
      </c>
      <c r="H26" s="91">
        <v>289498</v>
      </c>
      <c r="I26" s="91">
        <v>309529</v>
      </c>
      <c r="J26" s="91">
        <v>353920</v>
      </c>
      <c r="K26" s="91">
        <v>403445</v>
      </c>
      <c r="L26" s="91">
        <v>454882</v>
      </c>
    </row>
    <row r="27" spans="1:12" ht="13.5" customHeight="1" x14ac:dyDescent="0.15">
      <c r="A27" s="100"/>
      <c r="B27" s="102"/>
      <c r="C27" s="105"/>
      <c r="D27" s="186">
        <v>19</v>
      </c>
      <c r="E27" s="187"/>
      <c r="F27" s="91">
        <v>236551</v>
      </c>
      <c r="G27" s="91">
        <v>261917</v>
      </c>
      <c r="H27" s="91">
        <v>290303</v>
      </c>
      <c r="I27" s="91">
        <v>310636</v>
      </c>
      <c r="J27" s="91">
        <v>355531</v>
      </c>
      <c r="K27" s="91">
        <v>404955</v>
      </c>
      <c r="L27" s="91">
        <v>456090</v>
      </c>
    </row>
    <row r="28" spans="1:12" ht="27" customHeight="1" x14ac:dyDescent="0.15">
      <c r="A28" s="100"/>
      <c r="B28" s="102"/>
      <c r="C28" s="105"/>
      <c r="D28" s="186">
        <v>20</v>
      </c>
      <c r="E28" s="187"/>
      <c r="F28" s="91">
        <v>237658</v>
      </c>
      <c r="G28" s="91">
        <v>262923</v>
      </c>
      <c r="H28" s="91">
        <v>291008</v>
      </c>
      <c r="I28" s="91">
        <v>311844</v>
      </c>
      <c r="J28" s="91">
        <v>357041</v>
      </c>
      <c r="K28" s="91">
        <v>406465</v>
      </c>
      <c r="L28" s="91">
        <v>457298</v>
      </c>
    </row>
    <row r="29" spans="1:12" ht="13.5" customHeight="1" x14ac:dyDescent="0.15">
      <c r="A29" s="100"/>
      <c r="B29" s="102"/>
      <c r="C29" s="105"/>
      <c r="D29" s="186">
        <v>21</v>
      </c>
      <c r="E29" s="187"/>
      <c r="F29" s="91">
        <v>238765</v>
      </c>
      <c r="G29" s="91">
        <v>264031</v>
      </c>
      <c r="H29" s="91">
        <v>291813</v>
      </c>
      <c r="I29" s="91">
        <v>313052</v>
      </c>
      <c r="J29" s="91">
        <v>358349</v>
      </c>
      <c r="K29" s="91">
        <v>407773</v>
      </c>
      <c r="L29" s="91">
        <v>458405</v>
      </c>
    </row>
    <row r="30" spans="1:12" ht="13.5" customHeight="1" x14ac:dyDescent="0.15">
      <c r="A30" s="100"/>
      <c r="B30" s="102"/>
      <c r="C30" s="105"/>
      <c r="D30" s="186">
        <v>22</v>
      </c>
      <c r="E30" s="187"/>
      <c r="F30" s="91">
        <v>239570</v>
      </c>
      <c r="G30" s="91">
        <v>264937</v>
      </c>
      <c r="H30" s="91">
        <v>292719</v>
      </c>
      <c r="I30" s="91">
        <v>314260</v>
      </c>
      <c r="J30" s="91">
        <v>359859</v>
      </c>
      <c r="K30" s="91">
        <v>409082</v>
      </c>
      <c r="L30" s="91">
        <v>459210</v>
      </c>
    </row>
    <row r="31" spans="1:12" ht="13.5" customHeight="1" x14ac:dyDescent="0.15">
      <c r="A31" s="100"/>
      <c r="B31" s="102"/>
      <c r="C31" s="105"/>
      <c r="D31" s="186">
        <v>23</v>
      </c>
      <c r="E31" s="187"/>
      <c r="F31" s="91">
        <v>240476</v>
      </c>
      <c r="G31" s="91">
        <v>265742</v>
      </c>
      <c r="H31" s="91">
        <v>293625</v>
      </c>
      <c r="I31" s="91">
        <v>315468</v>
      </c>
      <c r="J31" s="91">
        <v>361369</v>
      </c>
      <c r="K31" s="91">
        <v>410390</v>
      </c>
      <c r="L31" s="91">
        <v>459613</v>
      </c>
    </row>
    <row r="32" spans="1:12" ht="27" customHeight="1" x14ac:dyDescent="0.15">
      <c r="A32" s="100"/>
      <c r="B32" s="102"/>
      <c r="C32" s="105"/>
      <c r="D32" s="186">
        <v>24</v>
      </c>
      <c r="E32" s="187"/>
      <c r="F32" s="91">
        <v>241282</v>
      </c>
      <c r="G32" s="91">
        <v>266547</v>
      </c>
      <c r="H32" s="91">
        <v>294329</v>
      </c>
      <c r="I32" s="91">
        <v>316575</v>
      </c>
      <c r="J32" s="91">
        <v>362879</v>
      </c>
      <c r="K32" s="91">
        <v>411498</v>
      </c>
      <c r="L32" s="91">
        <v>460318</v>
      </c>
    </row>
    <row r="33" spans="1:12" ht="13.5" customHeight="1" x14ac:dyDescent="0.15">
      <c r="A33" s="100"/>
      <c r="B33" s="102"/>
      <c r="C33" s="105"/>
      <c r="D33" s="186">
        <v>25</v>
      </c>
      <c r="E33" s="187"/>
      <c r="F33" s="91">
        <v>242187</v>
      </c>
      <c r="G33" s="91">
        <v>267352</v>
      </c>
      <c r="H33" s="91">
        <v>295034</v>
      </c>
      <c r="I33" s="91">
        <v>317783</v>
      </c>
      <c r="J33" s="91">
        <v>364288</v>
      </c>
      <c r="K33" s="91">
        <v>412605</v>
      </c>
      <c r="L33" s="91">
        <v>460821</v>
      </c>
    </row>
    <row r="34" spans="1:12" ht="13.5" customHeight="1" x14ac:dyDescent="0.15">
      <c r="A34" s="100"/>
      <c r="B34" s="102"/>
      <c r="C34" s="105"/>
      <c r="D34" s="186">
        <v>26</v>
      </c>
      <c r="E34" s="187"/>
      <c r="F34" s="91">
        <v>243093</v>
      </c>
      <c r="G34" s="91">
        <v>268158</v>
      </c>
      <c r="H34" s="91">
        <v>295940</v>
      </c>
      <c r="I34" s="91">
        <v>318991</v>
      </c>
      <c r="J34" s="91">
        <v>365798</v>
      </c>
      <c r="K34" s="91">
        <v>413712</v>
      </c>
      <c r="L34" s="91">
        <v>461224</v>
      </c>
    </row>
    <row r="35" spans="1:12" ht="13.5" customHeight="1" x14ac:dyDescent="0.15">
      <c r="A35" s="100"/>
      <c r="B35" s="102"/>
      <c r="C35" s="105"/>
      <c r="D35" s="186">
        <v>27</v>
      </c>
      <c r="E35" s="187"/>
      <c r="F35" s="91">
        <v>243999</v>
      </c>
      <c r="G35" s="91">
        <v>268963</v>
      </c>
      <c r="H35" s="91">
        <v>296846</v>
      </c>
      <c r="I35" s="91">
        <v>320098</v>
      </c>
      <c r="J35" s="91">
        <v>367308</v>
      </c>
      <c r="K35" s="91">
        <v>414819</v>
      </c>
      <c r="L35" s="91">
        <v>461626</v>
      </c>
    </row>
    <row r="36" spans="1:12" ht="27" customHeight="1" x14ac:dyDescent="0.15">
      <c r="A36" s="100"/>
      <c r="B36" s="102"/>
      <c r="C36" s="105"/>
      <c r="D36" s="186">
        <v>28</v>
      </c>
      <c r="E36" s="187"/>
      <c r="F36" s="91">
        <v>244905</v>
      </c>
      <c r="G36" s="91">
        <v>269768</v>
      </c>
      <c r="H36" s="91">
        <v>297550</v>
      </c>
      <c r="I36" s="91">
        <v>321306</v>
      </c>
      <c r="J36" s="91">
        <v>368717</v>
      </c>
      <c r="K36" s="91">
        <v>415927</v>
      </c>
      <c r="L36" s="91">
        <v>462029</v>
      </c>
    </row>
    <row r="37" spans="1:12" ht="13.5" customHeight="1" x14ac:dyDescent="0.15">
      <c r="A37" s="100"/>
      <c r="B37" s="102"/>
      <c r="C37" s="105"/>
      <c r="D37" s="186">
        <v>29</v>
      </c>
      <c r="E37" s="187"/>
      <c r="F37" s="91">
        <v>245711</v>
      </c>
      <c r="G37" s="91">
        <v>270473</v>
      </c>
      <c r="H37" s="91">
        <v>298356</v>
      </c>
      <c r="I37" s="91">
        <v>322514</v>
      </c>
      <c r="J37" s="91">
        <v>370126</v>
      </c>
      <c r="K37" s="91">
        <v>416732</v>
      </c>
      <c r="L37" s="91">
        <v>462432</v>
      </c>
    </row>
    <row r="38" spans="1:12" ht="13.5" customHeight="1" x14ac:dyDescent="0.15">
      <c r="A38" s="100"/>
      <c r="B38" s="102"/>
      <c r="C38" s="105"/>
      <c r="D38" s="186">
        <v>30</v>
      </c>
      <c r="E38" s="187"/>
      <c r="F38" s="91">
        <v>246516</v>
      </c>
      <c r="G38" s="91">
        <v>271278</v>
      </c>
      <c r="H38" s="91">
        <v>299362</v>
      </c>
      <c r="I38" s="91">
        <v>323722</v>
      </c>
      <c r="J38" s="91">
        <v>371737</v>
      </c>
      <c r="K38" s="91">
        <v>417537</v>
      </c>
      <c r="L38" s="91">
        <v>462834</v>
      </c>
    </row>
    <row r="39" spans="1:12" ht="13.5" customHeight="1" x14ac:dyDescent="0.15">
      <c r="A39" s="100"/>
      <c r="B39" s="102"/>
      <c r="C39" s="105"/>
      <c r="D39" s="186">
        <v>31</v>
      </c>
      <c r="E39" s="187"/>
      <c r="F39" s="91">
        <v>247220</v>
      </c>
      <c r="G39" s="91">
        <v>272083</v>
      </c>
      <c r="H39" s="91">
        <v>300268</v>
      </c>
      <c r="I39" s="91">
        <v>324930</v>
      </c>
      <c r="J39" s="91">
        <v>373146</v>
      </c>
      <c r="K39" s="91">
        <v>418242</v>
      </c>
      <c r="L39" s="91">
        <v>463136</v>
      </c>
    </row>
    <row r="40" spans="1:12" ht="27" customHeight="1" x14ac:dyDescent="0.15">
      <c r="A40" s="100"/>
      <c r="B40" s="102"/>
      <c r="C40" s="105"/>
      <c r="D40" s="186">
        <v>32</v>
      </c>
      <c r="E40" s="187"/>
      <c r="F40" s="91">
        <v>248026</v>
      </c>
      <c r="G40" s="91">
        <v>272889</v>
      </c>
      <c r="H40" s="91">
        <v>301275</v>
      </c>
      <c r="I40" s="91">
        <v>326138</v>
      </c>
      <c r="J40" s="91">
        <v>374656</v>
      </c>
      <c r="K40" s="91">
        <v>419047</v>
      </c>
      <c r="L40" s="91">
        <v>463438</v>
      </c>
    </row>
    <row r="41" spans="1:12" ht="13.5" customHeight="1" x14ac:dyDescent="0.15">
      <c r="A41" s="100"/>
      <c r="B41" s="102"/>
      <c r="C41" s="105"/>
      <c r="D41" s="186">
        <v>33</v>
      </c>
      <c r="E41" s="187"/>
      <c r="F41" s="91">
        <v>248730</v>
      </c>
      <c r="G41" s="91">
        <v>273694</v>
      </c>
      <c r="H41" s="91">
        <v>302281</v>
      </c>
      <c r="I41" s="91">
        <v>327245</v>
      </c>
      <c r="J41" s="91">
        <v>375864</v>
      </c>
      <c r="K41" s="91">
        <v>419450</v>
      </c>
      <c r="L41" s="91">
        <v>463740</v>
      </c>
    </row>
    <row r="42" spans="1:12" ht="13.5" customHeight="1" x14ac:dyDescent="0.15">
      <c r="A42" s="100"/>
      <c r="B42" s="102"/>
      <c r="C42" s="105"/>
      <c r="D42" s="186">
        <v>34</v>
      </c>
      <c r="E42" s="187"/>
      <c r="F42" s="91">
        <v>249334</v>
      </c>
      <c r="G42" s="91">
        <v>274499</v>
      </c>
      <c r="H42" s="91">
        <v>303389</v>
      </c>
      <c r="I42" s="91">
        <v>328352</v>
      </c>
      <c r="J42" s="91">
        <v>376971</v>
      </c>
      <c r="K42" s="91">
        <v>420054</v>
      </c>
      <c r="L42" s="91">
        <v>464042</v>
      </c>
    </row>
    <row r="43" spans="1:12" ht="13.5" customHeight="1" x14ac:dyDescent="0.15">
      <c r="A43" s="100"/>
      <c r="B43" s="102"/>
      <c r="C43" s="105"/>
      <c r="D43" s="186">
        <v>35</v>
      </c>
      <c r="E43" s="187"/>
      <c r="F43" s="91">
        <v>250039</v>
      </c>
      <c r="G43" s="91">
        <v>275103</v>
      </c>
      <c r="H43" s="91">
        <v>304395</v>
      </c>
      <c r="I43" s="91">
        <v>329560</v>
      </c>
      <c r="J43" s="91">
        <v>378179</v>
      </c>
      <c r="K43" s="91">
        <v>420557</v>
      </c>
      <c r="L43" s="91">
        <v>464344</v>
      </c>
    </row>
    <row r="44" spans="1:12" ht="27" customHeight="1" x14ac:dyDescent="0.15">
      <c r="A44" s="100"/>
      <c r="B44" s="102"/>
      <c r="C44" s="105"/>
      <c r="D44" s="186">
        <v>36</v>
      </c>
      <c r="E44" s="187"/>
      <c r="F44" s="91">
        <v>250744</v>
      </c>
      <c r="G44" s="91">
        <v>275909</v>
      </c>
      <c r="H44" s="91">
        <v>305301</v>
      </c>
      <c r="I44" s="91">
        <v>330768</v>
      </c>
      <c r="J44" s="91">
        <v>379286</v>
      </c>
      <c r="K44" s="91">
        <v>420960</v>
      </c>
      <c r="L44" s="91">
        <v>464646</v>
      </c>
    </row>
    <row r="45" spans="1:12" ht="13.5" customHeight="1" x14ac:dyDescent="0.15">
      <c r="A45" s="100"/>
      <c r="B45" s="102"/>
      <c r="C45" s="105"/>
      <c r="D45" s="186">
        <v>37</v>
      </c>
      <c r="E45" s="187"/>
      <c r="F45" s="91">
        <v>251448</v>
      </c>
      <c r="G45" s="91">
        <v>276815</v>
      </c>
      <c r="H45" s="91">
        <v>306308</v>
      </c>
      <c r="I45" s="91">
        <v>331976</v>
      </c>
      <c r="J45" s="91">
        <v>380293</v>
      </c>
      <c r="K45" s="91">
        <v>421362</v>
      </c>
      <c r="L45" s="91">
        <v>464948</v>
      </c>
    </row>
    <row r="46" spans="1:12" ht="13.5" customHeight="1" x14ac:dyDescent="0.15">
      <c r="A46" s="100"/>
      <c r="B46" s="102"/>
      <c r="C46" s="105"/>
      <c r="D46" s="186">
        <v>38</v>
      </c>
      <c r="E46" s="187"/>
      <c r="F46" s="91">
        <v>252052</v>
      </c>
      <c r="G46" s="91">
        <v>277620</v>
      </c>
      <c r="H46" s="91">
        <v>307314</v>
      </c>
      <c r="I46" s="91">
        <v>333184</v>
      </c>
      <c r="J46" s="91">
        <v>381098</v>
      </c>
      <c r="K46" s="91">
        <v>421564</v>
      </c>
      <c r="L46" s="91"/>
    </row>
    <row r="47" spans="1:12" ht="13.5" customHeight="1" x14ac:dyDescent="0.15">
      <c r="A47" s="100"/>
      <c r="B47" s="102"/>
      <c r="C47" s="105"/>
      <c r="D47" s="186">
        <v>39</v>
      </c>
      <c r="E47" s="187"/>
      <c r="F47" s="91">
        <v>252656</v>
      </c>
      <c r="G47" s="91">
        <v>278425</v>
      </c>
      <c r="H47" s="91">
        <v>308321</v>
      </c>
      <c r="I47" s="91">
        <v>334493</v>
      </c>
      <c r="J47" s="91">
        <v>382004</v>
      </c>
      <c r="K47" s="91">
        <v>421866</v>
      </c>
      <c r="L47" s="91"/>
    </row>
    <row r="48" spans="1:12" ht="27" customHeight="1" x14ac:dyDescent="0.15">
      <c r="A48" s="100"/>
      <c r="B48" s="102"/>
      <c r="C48" s="105"/>
      <c r="D48" s="186">
        <v>40</v>
      </c>
      <c r="E48" s="187"/>
      <c r="F48" s="91">
        <v>253260</v>
      </c>
      <c r="G48" s="91">
        <v>279130</v>
      </c>
      <c r="H48" s="91">
        <v>309328</v>
      </c>
      <c r="I48" s="91">
        <v>335701</v>
      </c>
      <c r="J48" s="91">
        <v>383111</v>
      </c>
      <c r="K48" s="91">
        <v>422168</v>
      </c>
      <c r="L48" s="91"/>
    </row>
    <row r="49" spans="1:12" ht="13.5" customHeight="1" x14ac:dyDescent="0.15">
      <c r="A49" s="100"/>
      <c r="B49" s="102"/>
      <c r="C49" s="105"/>
      <c r="D49" s="186">
        <v>41</v>
      </c>
      <c r="E49" s="187"/>
      <c r="F49" s="91">
        <v>253864</v>
      </c>
      <c r="G49" s="91">
        <v>279834</v>
      </c>
      <c r="H49" s="91">
        <v>310234</v>
      </c>
      <c r="I49" s="91">
        <v>336607</v>
      </c>
      <c r="J49" s="91">
        <v>384118</v>
      </c>
      <c r="K49" s="91">
        <v>422470</v>
      </c>
      <c r="L49" s="91"/>
    </row>
    <row r="50" spans="1:12" ht="13.5" customHeight="1" x14ac:dyDescent="0.15">
      <c r="A50" s="100"/>
      <c r="B50" s="102"/>
      <c r="C50" s="105"/>
      <c r="D50" s="186">
        <v>42</v>
      </c>
      <c r="E50" s="187"/>
      <c r="F50" s="91">
        <v>254468</v>
      </c>
      <c r="G50" s="91">
        <v>280640</v>
      </c>
      <c r="H50" s="91">
        <v>311442</v>
      </c>
      <c r="I50" s="91">
        <v>337814</v>
      </c>
      <c r="J50" s="91">
        <v>385125</v>
      </c>
      <c r="K50" s="91">
        <v>422772</v>
      </c>
      <c r="L50" s="91"/>
    </row>
    <row r="51" spans="1:12" ht="13.5" customHeight="1" x14ac:dyDescent="0.15">
      <c r="A51" s="100"/>
      <c r="B51" s="102"/>
      <c r="C51" s="105"/>
      <c r="D51" s="186">
        <v>43</v>
      </c>
      <c r="E51" s="187"/>
      <c r="F51" s="91">
        <v>255072</v>
      </c>
      <c r="G51" s="91">
        <v>281445</v>
      </c>
      <c r="H51" s="91">
        <v>312549</v>
      </c>
      <c r="I51" s="91">
        <v>339022</v>
      </c>
      <c r="J51" s="91">
        <v>386131</v>
      </c>
      <c r="K51" s="91">
        <v>423073</v>
      </c>
      <c r="L51" s="91"/>
    </row>
    <row r="52" spans="1:12" ht="27" customHeight="1" x14ac:dyDescent="0.15">
      <c r="A52" s="100"/>
      <c r="B52" s="102"/>
      <c r="C52" s="105"/>
      <c r="D52" s="186">
        <v>44</v>
      </c>
      <c r="E52" s="187"/>
      <c r="F52" s="91">
        <v>255575</v>
      </c>
      <c r="G52" s="91">
        <v>282149</v>
      </c>
      <c r="H52" s="91">
        <v>313656</v>
      </c>
      <c r="I52" s="91">
        <v>340230</v>
      </c>
      <c r="J52" s="91">
        <v>387037</v>
      </c>
      <c r="K52" s="91">
        <v>423375</v>
      </c>
      <c r="L52" s="91"/>
    </row>
    <row r="53" spans="1:12" ht="13.5" customHeight="1" x14ac:dyDescent="0.15">
      <c r="A53" s="100"/>
      <c r="B53" s="102"/>
      <c r="C53" s="105"/>
      <c r="D53" s="186">
        <v>45</v>
      </c>
      <c r="E53" s="187"/>
      <c r="F53" s="91">
        <v>255978</v>
      </c>
      <c r="G53" s="91">
        <v>282854</v>
      </c>
      <c r="H53" s="91">
        <v>314663</v>
      </c>
      <c r="I53" s="91">
        <v>341136</v>
      </c>
      <c r="J53" s="91">
        <v>387842</v>
      </c>
      <c r="K53" s="91">
        <v>423577</v>
      </c>
      <c r="L53" s="91"/>
    </row>
    <row r="54" spans="1:12" ht="13.5" customHeight="1" x14ac:dyDescent="0.15">
      <c r="A54" s="100"/>
      <c r="B54" s="102"/>
      <c r="C54" s="105"/>
      <c r="D54" s="186">
        <v>46</v>
      </c>
      <c r="E54" s="187"/>
      <c r="F54" s="91">
        <v>256582</v>
      </c>
      <c r="G54" s="91">
        <v>283659</v>
      </c>
      <c r="H54" s="91">
        <v>315770</v>
      </c>
      <c r="I54" s="91">
        <v>342143</v>
      </c>
      <c r="J54" s="91">
        <v>388648</v>
      </c>
      <c r="K54" s="91">
        <v>423879</v>
      </c>
      <c r="L54" s="91"/>
    </row>
    <row r="55" spans="1:12" ht="13.5" customHeight="1" x14ac:dyDescent="0.15">
      <c r="A55" s="100"/>
      <c r="B55" s="102"/>
      <c r="C55" s="105"/>
      <c r="D55" s="186">
        <v>47</v>
      </c>
      <c r="E55" s="187"/>
      <c r="F55" s="91">
        <v>256984</v>
      </c>
      <c r="G55" s="91">
        <v>284465</v>
      </c>
      <c r="H55" s="91">
        <v>316877</v>
      </c>
      <c r="I55" s="91">
        <v>343149</v>
      </c>
      <c r="J55" s="91">
        <v>389554</v>
      </c>
      <c r="K55" s="91">
        <v>424181</v>
      </c>
      <c r="L55" s="91"/>
    </row>
    <row r="56" spans="1:12" ht="27" customHeight="1" x14ac:dyDescent="0.15">
      <c r="A56" s="100"/>
      <c r="B56" s="102"/>
      <c r="C56" s="105"/>
      <c r="D56" s="186">
        <v>48</v>
      </c>
      <c r="E56" s="187"/>
      <c r="F56" s="91">
        <v>257387</v>
      </c>
      <c r="G56" s="91">
        <v>285169</v>
      </c>
      <c r="H56" s="91">
        <v>317884</v>
      </c>
      <c r="I56" s="91">
        <v>344055</v>
      </c>
      <c r="J56" s="91">
        <v>390359</v>
      </c>
      <c r="K56" s="91">
        <v>424483</v>
      </c>
      <c r="L56" s="91"/>
    </row>
    <row r="57" spans="1:12" ht="13.5" customHeight="1" x14ac:dyDescent="0.15">
      <c r="A57" s="100"/>
      <c r="B57" s="102"/>
      <c r="C57" s="105"/>
      <c r="D57" s="186">
        <v>49</v>
      </c>
      <c r="E57" s="187"/>
      <c r="F57" s="91">
        <v>257790</v>
      </c>
      <c r="G57" s="91">
        <v>285874</v>
      </c>
      <c r="H57" s="91">
        <v>318991</v>
      </c>
      <c r="I57" s="91">
        <v>344961</v>
      </c>
      <c r="J57" s="91">
        <v>390862</v>
      </c>
      <c r="K57" s="91">
        <v>424684</v>
      </c>
      <c r="L57" s="91"/>
    </row>
    <row r="58" spans="1:12" ht="13.5" customHeight="1" x14ac:dyDescent="0.15">
      <c r="A58" s="100"/>
      <c r="B58" s="102"/>
      <c r="C58" s="105"/>
      <c r="D58" s="186">
        <v>50</v>
      </c>
      <c r="E58" s="187"/>
      <c r="F58" s="91">
        <v>258293</v>
      </c>
      <c r="G58" s="91">
        <v>286579</v>
      </c>
      <c r="H58" s="91">
        <v>319998</v>
      </c>
      <c r="I58" s="91">
        <v>345867</v>
      </c>
      <c r="J58" s="91">
        <v>391668</v>
      </c>
      <c r="K58" s="91">
        <v>424885</v>
      </c>
      <c r="L58" s="91"/>
    </row>
    <row r="59" spans="1:12" ht="13.5" customHeight="1" x14ac:dyDescent="0.15">
      <c r="A59" s="100"/>
      <c r="B59" s="102"/>
      <c r="C59" s="105"/>
      <c r="D59" s="186">
        <v>51</v>
      </c>
      <c r="E59" s="187"/>
      <c r="F59" s="91">
        <v>258796</v>
      </c>
      <c r="G59" s="91">
        <v>287182</v>
      </c>
      <c r="H59" s="91">
        <v>321105</v>
      </c>
      <c r="I59" s="91">
        <v>346874</v>
      </c>
      <c r="J59" s="91">
        <v>392473</v>
      </c>
      <c r="K59" s="91">
        <v>425187</v>
      </c>
      <c r="L59" s="91"/>
    </row>
    <row r="60" spans="1:12" ht="27" customHeight="1" x14ac:dyDescent="0.15">
      <c r="A60" s="100"/>
      <c r="B60" s="102"/>
      <c r="C60" s="105"/>
      <c r="D60" s="186">
        <v>52</v>
      </c>
      <c r="E60" s="187"/>
      <c r="F60" s="91">
        <v>259300</v>
      </c>
      <c r="G60" s="91">
        <v>287887</v>
      </c>
      <c r="H60" s="91">
        <v>322212</v>
      </c>
      <c r="I60" s="91">
        <v>347780</v>
      </c>
      <c r="J60" s="91">
        <v>393278</v>
      </c>
      <c r="K60" s="91">
        <v>425489</v>
      </c>
      <c r="L60" s="91"/>
    </row>
    <row r="61" spans="1:12" ht="13.5" customHeight="1" x14ac:dyDescent="0.15">
      <c r="A61" s="100"/>
      <c r="B61" s="102"/>
      <c r="C61" s="105"/>
      <c r="D61" s="186">
        <v>53</v>
      </c>
      <c r="E61" s="187"/>
      <c r="F61" s="91">
        <v>259602</v>
      </c>
      <c r="G61" s="91">
        <v>288592</v>
      </c>
      <c r="H61" s="91">
        <v>323219</v>
      </c>
      <c r="I61" s="91">
        <v>348283</v>
      </c>
      <c r="J61" s="91">
        <v>393681</v>
      </c>
      <c r="K61" s="91">
        <v>425691</v>
      </c>
      <c r="L61" s="91"/>
    </row>
    <row r="62" spans="1:12" ht="13.5" customHeight="1" x14ac:dyDescent="0.15">
      <c r="A62" s="100"/>
      <c r="B62" s="164" t="s">
        <v>12</v>
      </c>
      <c r="C62" s="105"/>
      <c r="D62" s="186">
        <v>54</v>
      </c>
      <c r="E62" s="187"/>
      <c r="F62" s="91">
        <v>259904</v>
      </c>
      <c r="G62" s="91">
        <v>289196</v>
      </c>
      <c r="H62" s="91">
        <v>324225</v>
      </c>
      <c r="I62" s="91">
        <v>349189</v>
      </c>
      <c r="J62" s="91">
        <v>394385</v>
      </c>
      <c r="K62" s="91"/>
      <c r="L62" s="91"/>
    </row>
    <row r="63" spans="1:12" ht="13.5" customHeight="1" x14ac:dyDescent="0.15">
      <c r="A63" s="100"/>
      <c r="B63" s="164"/>
      <c r="C63" s="105"/>
      <c r="D63" s="186">
        <v>55</v>
      </c>
      <c r="E63" s="187"/>
      <c r="F63" s="91">
        <v>260206</v>
      </c>
      <c r="G63" s="91">
        <v>289900</v>
      </c>
      <c r="H63" s="91">
        <v>325232</v>
      </c>
      <c r="I63" s="91">
        <v>349894</v>
      </c>
      <c r="J63" s="91">
        <v>395090</v>
      </c>
      <c r="K63" s="91"/>
      <c r="L63" s="91"/>
    </row>
    <row r="64" spans="1:12" ht="27" customHeight="1" x14ac:dyDescent="0.15">
      <c r="A64" s="100"/>
      <c r="B64" s="164"/>
      <c r="C64" s="105"/>
      <c r="D64" s="186">
        <v>56</v>
      </c>
      <c r="E64" s="187"/>
      <c r="F64" s="91">
        <v>260508</v>
      </c>
      <c r="G64" s="91">
        <v>290504</v>
      </c>
      <c r="H64" s="91">
        <v>326239</v>
      </c>
      <c r="I64" s="91">
        <v>350800</v>
      </c>
      <c r="J64" s="91">
        <v>395694</v>
      </c>
      <c r="K64" s="91"/>
      <c r="L64" s="91"/>
    </row>
    <row r="65" spans="1:12" ht="13.5" customHeight="1" x14ac:dyDescent="0.15">
      <c r="A65" s="100"/>
      <c r="B65" s="164"/>
      <c r="C65" s="105"/>
      <c r="D65" s="186">
        <v>57</v>
      </c>
      <c r="E65" s="187"/>
      <c r="F65" s="91">
        <v>260810</v>
      </c>
      <c r="G65" s="91">
        <v>291209</v>
      </c>
      <c r="H65" s="91">
        <v>327145</v>
      </c>
      <c r="I65" s="91">
        <v>351504</v>
      </c>
      <c r="J65" s="91">
        <v>396097</v>
      </c>
      <c r="K65" s="91"/>
      <c r="L65" s="91"/>
    </row>
    <row r="66" spans="1:12" ht="13.5" customHeight="1" x14ac:dyDescent="0.15">
      <c r="A66" s="100"/>
      <c r="B66" s="164"/>
      <c r="C66" s="105"/>
      <c r="D66" s="186">
        <v>58</v>
      </c>
      <c r="E66" s="187"/>
      <c r="F66" s="91">
        <v>261112</v>
      </c>
      <c r="G66" s="91">
        <v>291914</v>
      </c>
      <c r="H66" s="91">
        <v>328151</v>
      </c>
      <c r="I66" s="91">
        <v>351806</v>
      </c>
      <c r="J66" s="91">
        <v>396600</v>
      </c>
      <c r="K66" s="91"/>
      <c r="L66" s="91"/>
    </row>
    <row r="67" spans="1:12" ht="13.5" customHeight="1" x14ac:dyDescent="0.15">
      <c r="A67" s="100"/>
      <c r="B67" s="164"/>
      <c r="C67" s="105"/>
      <c r="D67" s="186">
        <v>59</v>
      </c>
      <c r="E67" s="187"/>
      <c r="F67" s="91">
        <v>261414</v>
      </c>
      <c r="G67" s="91">
        <v>292618</v>
      </c>
      <c r="H67" s="91">
        <v>329158</v>
      </c>
      <c r="I67" s="91">
        <v>352209</v>
      </c>
      <c r="J67" s="91">
        <v>397204</v>
      </c>
      <c r="K67" s="91"/>
      <c r="L67" s="91"/>
    </row>
    <row r="68" spans="1:12" ht="27" customHeight="1" x14ac:dyDescent="0.15">
      <c r="A68" s="100"/>
      <c r="B68" s="164"/>
      <c r="C68" s="105"/>
      <c r="D68" s="186">
        <v>60</v>
      </c>
      <c r="E68" s="187"/>
      <c r="F68" s="91">
        <v>261716</v>
      </c>
      <c r="G68" s="91">
        <v>293222</v>
      </c>
      <c r="H68" s="91">
        <v>330064</v>
      </c>
      <c r="I68" s="91">
        <v>352813</v>
      </c>
      <c r="J68" s="91">
        <v>397808</v>
      </c>
      <c r="K68" s="91"/>
      <c r="L68" s="91"/>
    </row>
    <row r="69" spans="1:12" ht="13.5" customHeight="1" x14ac:dyDescent="0.15">
      <c r="A69" s="100"/>
      <c r="B69" s="164"/>
      <c r="C69" s="105"/>
      <c r="D69" s="186">
        <v>61</v>
      </c>
      <c r="E69" s="187"/>
      <c r="F69" s="91">
        <v>262017</v>
      </c>
      <c r="G69" s="91">
        <v>293725</v>
      </c>
      <c r="H69" s="91">
        <v>330970</v>
      </c>
      <c r="I69" s="91">
        <v>353417</v>
      </c>
      <c r="J69" s="91">
        <v>398210</v>
      </c>
      <c r="K69" s="91"/>
      <c r="L69" s="92"/>
    </row>
    <row r="70" spans="1:12" ht="13.5" customHeight="1" x14ac:dyDescent="0.15">
      <c r="A70" s="100"/>
      <c r="B70" s="164"/>
      <c r="C70" s="105"/>
      <c r="D70" s="186">
        <v>62</v>
      </c>
      <c r="E70" s="187"/>
      <c r="F70" s="91">
        <v>262319</v>
      </c>
      <c r="G70" s="91">
        <v>294329</v>
      </c>
      <c r="H70" s="91">
        <v>331674</v>
      </c>
      <c r="I70" s="91">
        <v>354121</v>
      </c>
      <c r="J70" s="91">
        <v>398714</v>
      </c>
      <c r="K70" s="91"/>
      <c r="L70" s="92"/>
    </row>
    <row r="71" spans="1:12" ht="13.5" customHeight="1" x14ac:dyDescent="0.15">
      <c r="A71" s="100"/>
      <c r="B71" s="102"/>
      <c r="C71" s="105"/>
      <c r="D71" s="186">
        <v>63</v>
      </c>
      <c r="E71" s="187"/>
      <c r="F71" s="91">
        <v>262621</v>
      </c>
      <c r="G71" s="91">
        <v>295034</v>
      </c>
      <c r="H71" s="91">
        <v>332379</v>
      </c>
      <c r="I71" s="91">
        <v>354826</v>
      </c>
      <c r="J71" s="91">
        <v>399217</v>
      </c>
      <c r="K71" s="91"/>
      <c r="L71" s="92"/>
    </row>
    <row r="72" spans="1:12" ht="27" customHeight="1" x14ac:dyDescent="0.15">
      <c r="A72" s="100"/>
      <c r="B72" s="102"/>
      <c r="C72" s="105"/>
      <c r="D72" s="186">
        <v>64</v>
      </c>
      <c r="E72" s="187"/>
      <c r="F72" s="91">
        <v>262923</v>
      </c>
      <c r="G72" s="91">
        <v>295638</v>
      </c>
      <c r="H72" s="91">
        <v>332983</v>
      </c>
      <c r="I72" s="91">
        <v>355430</v>
      </c>
      <c r="J72" s="91">
        <v>399720</v>
      </c>
      <c r="K72" s="91"/>
      <c r="L72" s="92"/>
    </row>
    <row r="73" spans="1:12" ht="13.5" customHeight="1" x14ac:dyDescent="0.15">
      <c r="A73" s="100"/>
      <c r="B73" s="102"/>
      <c r="C73" s="105"/>
      <c r="D73" s="186">
        <v>65</v>
      </c>
      <c r="E73" s="187"/>
      <c r="F73" s="91">
        <v>263225</v>
      </c>
      <c r="G73" s="91">
        <v>296141</v>
      </c>
      <c r="H73" s="91">
        <v>333587</v>
      </c>
      <c r="I73" s="91">
        <v>356135</v>
      </c>
      <c r="J73" s="91">
        <v>400324</v>
      </c>
      <c r="K73" s="91"/>
      <c r="L73" s="92"/>
    </row>
    <row r="74" spans="1:12" ht="13.5" customHeight="1" x14ac:dyDescent="0.15">
      <c r="A74" s="100"/>
      <c r="B74" s="102"/>
      <c r="C74" s="105"/>
      <c r="D74" s="186">
        <v>66</v>
      </c>
      <c r="E74" s="187"/>
      <c r="F74" s="91">
        <v>263527</v>
      </c>
      <c r="G74" s="91">
        <v>296745</v>
      </c>
      <c r="H74" s="91">
        <v>334291</v>
      </c>
      <c r="I74" s="91">
        <v>356638</v>
      </c>
      <c r="J74" s="91">
        <v>400828</v>
      </c>
      <c r="K74" s="92"/>
      <c r="L74" s="92"/>
    </row>
    <row r="75" spans="1:12" ht="13.5" customHeight="1" x14ac:dyDescent="0.15">
      <c r="A75" s="100"/>
      <c r="B75" s="102"/>
      <c r="C75" s="105"/>
      <c r="D75" s="186">
        <v>67</v>
      </c>
      <c r="E75" s="187"/>
      <c r="F75" s="91">
        <v>263829</v>
      </c>
      <c r="G75" s="91">
        <v>297450</v>
      </c>
      <c r="H75" s="91">
        <v>334895</v>
      </c>
      <c r="I75" s="91">
        <v>357242</v>
      </c>
      <c r="J75" s="91">
        <v>401432</v>
      </c>
      <c r="K75" s="92"/>
      <c r="L75" s="92"/>
    </row>
    <row r="76" spans="1:12" ht="27" customHeight="1" x14ac:dyDescent="0.15">
      <c r="A76" s="100"/>
      <c r="B76" s="102"/>
      <c r="C76" s="105"/>
      <c r="D76" s="186">
        <v>68</v>
      </c>
      <c r="E76" s="187"/>
      <c r="F76" s="91">
        <v>264131</v>
      </c>
      <c r="G76" s="91">
        <v>298054</v>
      </c>
      <c r="H76" s="91">
        <v>335499</v>
      </c>
      <c r="I76" s="91">
        <v>357846</v>
      </c>
      <c r="J76" s="91">
        <v>402036</v>
      </c>
      <c r="K76" s="92"/>
      <c r="L76" s="92"/>
    </row>
    <row r="77" spans="1:12" ht="13.5" customHeight="1" x14ac:dyDescent="0.15">
      <c r="A77" s="100"/>
      <c r="B77" s="102"/>
      <c r="C77" s="105"/>
      <c r="D77" s="186">
        <v>69</v>
      </c>
      <c r="E77" s="187"/>
      <c r="F77" s="91">
        <v>264433</v>
      </c>
      <c r="G77" s="91">
        <v>298658</v>
      </c>
      <c r="H77" s="91">
        <v>336103</v>
      </c>
      <c r="I77" s="91">
        <v>358148</v>
      </c>
      <c r="J77" s="91">
        <v>402539</v>
      </c>
      <c r="K77" s="92"/>
      <c r="L77" s="92"/>
    </row>
    <row r="78" spans="1:12" ht="13.5" customHeight="1" x14ac:dyDescent="0.15">
      <c r="A78" s="100"/>
      <c r="B78" s="102"/>
      <c r="C78" s="105"/>
      <c r="D78" s="186">
        <v>70</v>
      </c>
      <c r="E78" s="187"/>
      <c r="F78" s="91">
        <v>264735</v>
      </c>
      <c r="G78" s="91">
        <v>299262</v>
      </c>
      <c r="H78" s="91">
        <v>336305</v>
      </c>
      <c r="I78" s="91">
        <v>358651</v>
      </c>
      <c r="J78" s="91">
        <v>403042</v>
      </c>
      <c r="K78" s="92"/>
      <c r="L78" s="92"/>
    </row>
    <row r="79" spans="1:12" ht="13.5" customHeight="1" x14ac:dyDescent="0.15">
      <c r="A79" s="100"/>
      <c r="B79" s="102"/>
      <c r="C79" s="105"/>
      <c r="D79" s="186">
        <v>71</v>
      </c>
      <c r="E79" s="187"/>
      <c r="F79" s="91">
        <v>265037</v>
      </c>
      <c r="G79" s="91">
        <v>299866</v>
      </c>
      <c r="H79" s="91">
        <v>336707</v>
      </c>
      <c r="I79" s="91">
        <v>359054</v>
      </c>
      <c r="J79" s="91">
        <v>403445</v>
      </c>
      <c r="K79" s="92"/>
      <c r="L79" s="92"/>
    </row>
    <row r="80" spans="1:12" ht="27" customHeight="1" x14ac:dyDescent="0.15">
      <c r="A80" s="100"/>
      <c r="B80" s="102"/>
      <c r="C80" s="105"/>
      <c r="D80" s="186">
        <v>72</v>
      </c>
      <c r="E80" s="187"/>
      <c r="F80" s="91">
        <v>265239</v>
      </c>
      <c r="G80" s="91">
        <v>300470</v>
      </c>
      <c r="H80" s="91">
        <v>337211</v>
      </c>
      <c r="I80" s="91">
        <v>359557</v>
      </c>
      <c r="J80" s="91">
        <v>403847</v>
      </c>
      <c r="K80" s="92"/>
      <c r="L80" s="92"/>
    </row>
    <row r="81" spans="1:12" ht="13.5" customHeight="1" x14ac:dyDescent="0.15">
      <c r="A81" s="100"/>
      <c r="B81" s="102"/>
      <c r="C81" s="105"/>
      <c r="D81" s="186">
        <v>73</v>
      </c>
      <c r="E81" s="187"/>
      <c r="F81" s="91">
        <v>265440</v>
      </c>
      <c r="G81" s="91">
        <v>301074</v>
      </c>
      <c r="H81" s="91">
        <v>337814</v>
      </c>
      <c r="I81" s="91">
        <v>360060</v>
      </c>
      <c r="J81" s="91">
        <v>404149</v>
      </c>
      <c r="K81" s="92"/>
      <c r="L81" s="92"/>
    </row>
    <row r="82" spans="1:12" ht="13.5" customHeight="1" x14ac:dyDescent="0.15">
      <c r="A82" s="100"/>
      <c r="B82" s="102"/>
      <c r="C82" s="105"/>
      <c r="D82" s="186">
        <v>74</v>
      </c>
      <c r="E82" s="187"/>
      <c r="F82" s="91">
        <v>265742</v>
      </c>
      <c r="G82" s="91">
        <v>301577</v>
      </c>
      <c r="H82" s="91">
        <v>338318</v>
      </c>
      <c r="I82" s="91">
        <v>360564</v>
      </c>
      <c r="J82" s="91">
        <v>404653</v>
      </c>
      <c r="K82" s="92"/>
      <c r="L82" s="92"/>
    </row>
    <row r="83" spans="1:12" ht="13.5" customHeight="1" x14ac:dyDescent="0.15">
      <c r="A83" s="100"/>
      <c r="B83" s="102"/>
      <c r="C83" s="105"/>
      <c r="D83" s="186">
        <v>75</v>
      </c>
      <c r="E83" s="187"/>
      <c r="F83" s="91">
        <v>266044</v>
      </c>
      <c r="G83" s="91">
        <v>301980</v>
      </c>
      <c r="H83" s="91">
        <v>338821</v>
      </c>
      <c r="I83" s="91">
        <v>361067</v>
      </c>
      <c r="J83" s="91">
        <v>405055</v>
      </c>
      <c r="K83" s="92"/>
      <c r="L83" s="92"/>
    </row>
    <row r="84" spans="1:12" ht="27" customHeight="1" x14ac:dyDescent="0.15">
      <c r="A84" s="100"/>
      <c r="B84" s="102"/>
      <c r="C84" s="105"/>
      <c r="D84" s="186">
        <v>76</v>
      </c>
      <c r="E84" s="187"/>
      <c r="F84" s="91">
        <v>266245</v>
      </c>
      <c r="G84" s="91">
        <v>302382</v>
      </c>
      <c r="H84" s="91">
        <v>339224</v>
      </c>
      <c r="I84" s="91">
        <v>361470</v>
      </c>
      <c r="J84" s="91">
        <v>405458</v>
      </c>
      <c r="K84" s="92"/>
      <c r="L84" s="92"/>
    </row>
    <row r="85" spans="1:12" ht="13.5" customHeight="1" x14ac:dyDescent="0.15">
      <c r="A85" s="100"/>
      <c r="B85" s="102"/>
      <c r="C85" s="105"/>
      <c r="D85" s="186">
        <v>77</v>
      </c>
      <c r="E85" s="187"/>
      <c r="F85" s="91">
        <v>266447</v>
      </c>
      <c r="G85" s="91">
        <v>302684</v>
      </c>
      <c r="H85" s="91">
        <v>339828</v>
      </c>
      <c r="I85" s="91">
        <v>361772</v>
      </c>
      <c r="J85" s="91">
        <v>405861</v>
      </c>
      <c r="K85" s="92"/>
      <c r="L85" s="92"/>
    </row>
    <row r="86" spans="1:12" ht="13.5" customHeight="1" x14ac:dyDescent="0.15">
      <c r="A86" s="100"/>
      <c r="B86" s="102"/>
      <c r="C86" s="105"/>
      <c r="D86" s="186">
        <v>78</v>
      </c>
      <c r="E86" s="187"/>
      <c r="F86" s="91">
        <v>266749</v>
      </c>
      <c r="G86" s="91">
        <v>302986</v>
      </c>
      <c r="H86" s="91">
        <v>340331</v>
      </c>
      <c r="I86" s="91">
        <v>362074</v>
      </c>
      <c r="J86" s="91"/>
      <c r="K86" s="92"/>
      <c r="L86" s="92"/>
    </row>
    <row r="87" spans="1:12" ht="13.5" customHeight="1" x14ac:dyDescent="0.15">
      <c r="A87" s="100"/>
      <c r="B87" s="102"/>
      <c r="C87" s="105"/>
      <c r="D87" s="186">
        <v>79</v>
      </c>
      <c r="E87" s="187"/>
      <c r="F87" s="91">
        <v>267050</v>
      </c>
      <c r="G87" s="91">
        <v>303187</v>
      </c>
      <c r="H87" s="91">
        <v>340734</v>
      </c>
      <c r="I87" s="91">
        <v>362275</v>
      </c>
      <c r="J87" s="91"/>
      <c r="K87" s="92"/>
      <c r="L87" s="92"/>
    </row>
    <row r="88" spans="1:12" ht="27" customHeight="1" x14ac:dyDescent="0.15">
      <c r="A88" s="100"/>
      <c r="B88" s="102"/>
      <c r="C88" s="105"/>
      <c r="D88" s="186">
        <v>80</v>
      </c>
      <c r="E88" s="187"/>
      <c r="F88" s="91">
        <v>267252</v>
      </c>
      <c r="G88" s="91">
        <v>303489</v>
      </c>
      <c r="H88" s="91">
        <v>341237</v>
      </c>
      <c r="I88" s="91">
        <v>362577</v>
      </c>
      <c r="J88" s="91"/>
      <c r="K88" s="92"/>
      <c r="L88" s="92"/>
    </row>
    <row r="89" spans="1:12" ht="13.5" customHeight="1" x14ac:dyDescent="0.15">
      <c r="A89" s="100"/>
      <c r="B89" s="102"/>
      <c r="C89" s="105"/>
      <c r="D89" s="186">
        <v>81</v>
      </c>
      <c r="E89" s="187"/>
      <c r="F89" s="91">
        <v>267453</v>
      </c>
      <c r="G89" s="91">
        <v>303791</v>
      </c>
      <c r="H89" s="91">
        <v>341740</v>
      </c>
      <c r="I89" s="91">
        <v>363080</v>
      </c>
      <c r="J89" s="91"/>
      <c r="K89" s="92"/>
      <c r="L89" s="92"/>
    </row>
    <row r="90" spans="1:12" ht="13.5" customHeight="1" x14ac:dyDescent="0.15">
      <c r="A90" s="100"/>
      <c r="B90" s="102"/>
      <c r="C90" s="105"/>
      <c r="D90" s="186">
        <v>82</v>
      </c>
      <c r="E90" s="187"/>
      <c r="F90" s="91">
        <v>267755</v>
      </c>
      <c r="G90" s="91">
        <v>303993</v>
      </c>
      <c r="H90" s="91">
        <v>342042</v>
      </c>
      <c r="I90" s="91">
        <v>363382</v>
      </c>
      <c r="J90" s="91"/>
      <c r="K90" s="92"/>
      <c r="L90" s="92"/>
    </row>
    <row r="91" spans="1:12" ht="13.5" customHeight="1" x14ac:dyDescent="0.15">
      <c r="A91" s="100"/>
      <c r="B91" s="102"/>
      <c r="C91" s="105"/>
      <c r="D91" s="186">
        <v>83</v>
      </c>
      <c r="E91" s="187"/>
      <c r="F91" s="91">
        <v>268057</v>
      </c>
      <c r="G91" s="91">
        <v>304295</v>
      </c>
      <c r="H91" s="91">
        <v>342244</v>
      </c>
      <c r="I91" s="91">
        <v>363684</v>
      </c>
      <c r="J91" s="91"/>
      <c r="K91" s="92"/>
      <c r="L91" s="92"/>
    </row>
    <row r="92" spans="1:12" ht="27" customHeight="1" x14ac:dyDescent="0.15">
      <c r="A92" s="100"/>
      <c r="B92" s="102"/>
      <c r="C92" s="105"/>
      <c r="D92" s="186">
        <v>84</v>
      </c>
      <c r="E92" s="187"/>
      <c r="F92" s="91">
        <v>268258</v>
      </c>
      <c r="G92" s="91">
        <v>304597</v>
      </c>
      <c r="H92" s="91">
        <v>342545</v>
      </c>
      <c r="I92" s="91">
        <v>363986</v>
      </c>
      <c r="J92" s="91"/>
      <c r="K92" s="92"/>
      <c r="L92" s="92"/>
    </row>
    <row r="93" spans="1:12" ht="13.5" customHeight="1" x14ac:dyDescent="0.15">
      <c r="A93" s="100"/>
      <c r="B93" s="102"/>
      <c r="C93" s="105"/>
      <c r="D93" s="186">
        <v>85</v>
      </c>
      <c r="E93" s="187"/>
      <c r="F93" s="91">
        <v>268460</v>
      </c>
      <c r="G93" s="91">
        <v>304798</v>
      </c>
      <c r="H93" s="91">
        <v>342948</v>
      </c>
      <c r="I93" s="91">
        <v>364389</v>
      </c>
      <c r="J93" s="91"/>
      <c r="K93" s="92"/>
      <c r="L93" s="92"/>
    </row>
    <row r="94" spans="1:12" ht="13.5" customHeight="1" x14ac:dyDescent="0.15">
      <c r="A94" s="100"/>
      <c r="B94" s="102"/>
      <c r="C94" s="105"/>
      <c r="D94" s="186">
        <v>86</v>
      </c>
      <c r="E94" s="187"/>
      <c r="F94" s="92"/>
      <c r="G94" s="91">
        <v>304999</v>
      </c>
      <c r="H94" s="91">
        <v>343351</v>
      </c>
      <c r="I94" s="91">
        <v>364691</v>
      </c>
      <c r="J94" s="92"/>
      <c r="K94" s="92"/>
      <c r="L94" s="92"/>
    </row>
    <row r="95" spans="1:12" ht="13.5" customHeight="1" x14ac:dyDescent="0.15">
      <c r="A95" s="100"/>
      <c r="B95" s="102"/>
      <c r="C95" s="105"/>
      <c r="D95" s="186">
        <v>87</v>
      </c>
      <c r="E95" s="187"/>
      <c r="F95" s="92"/>
      <c r="G95" s="91">
        <v>305201</v>
      </c>
      <c r="H95" s="91">
        <v>343653</v>
      </c>
      <c r="I95" s="91">
        <v>364993</v>
      </c>
      <c r="J95" s="92"/>
      <c r="K95" s="92"/>
      <c r="L95" s="92"/>
    </row>
    <row r="96" spans="1:12" ht="27" customHeight="1" x14ac:dyDescent="0.15">
      <c r="A96" s="100"/>
      <c r="B96" s="102"/>
      <c r="C96" s="105"/>
      <c r="D96" s="186">
        <v>88</v>
      </c>
      <c r="E96" s="187"/>
      <c r="F96" s="92"/>
      <c r="G96" s="91">
        <v>305402</v>
      </c>
      <c r="H96" s="91">
        <v>343955</v>
      </c>
      <c r="I96" s="91">
        <v>365295</v>
      </c>
      <c r="J96" s="92"/>
      <c r="K96" s="92"/>
      <c r="L96" s="92"/>
    </row>
    <row r="97" spans="1:12" ht="13.5" customHeight="1" x14ac:dyDescent="0.15">
      <c r="A97" s="100"/>
      <c r="B97" s="102"/>
      <c r="C97" s="105"/>
      <c r="D97" s="186">
        <v>89</v>
      </c>
      <c r="E97" s="187"/>
      <c r="F97" s="92"/>
      <c r="G97" s="91">
        <v>305805</v>
      </c>
      <c r="H97" s="91">
        <v>344257</v>
      </c>
      <c r="I97" s="91">
        <v>365697</v>
      </c>
      <c r="J97" s="92"/>
      <c r="K97" s="92"/>
      <c r="L97" s="92"/>
    </row>
    <row r="98" spans="1:12" ht="13.5" customHeight="1" x14ac:dyDescent="0.15">
      <c r="A98" s="100"/>
      <c r="B98" s="102"/>
      <c r="C98" s="105"/>
      <c r="D98" s="186">
        <v>90</v>
      </c>
      <c r="E98" s="187"/>
      <c r="F98" s="92"/>
      <c r="G98" s="91">
        <v>306006</v>
      </c>
      <c r="H98" s="91">
        <v>344458</v>
      </c>
      <c r="I98" s="91">
        <v>365999</v>
      </c>
      <c r="J98" s="92"/>
      <c r="K98" s="92"/>
      <c r="L98" s="92"/>
    </row>
    <row r="99" spans="1:12" ht="13.5" customHeight="1" x14ac:dyDescent="0.15">
      <c r="A99" s="100"/>
      <c r="B99" s="102"/>
      <c r="C99" s="105"/>
      <c r="D99" s="186">
        <v>91</v>
      </c>
      <c r="E99" s="187"/>
      <c r="F99" s="92"/>
      <c r="G99" s="91">
        <v>306207</v>
      </c>
      <c r="H99" s="91">
        <v>344861</v>
      </c>
      <c r="I99" s="91">
        <v>366201</v>
      </c>
      <c r="J99" s="92"/>
      <c r="K99" s="92"/>
      <c r="L99" s="92"/>
    </row>
    <row r="100" spans="1:12" ht="27" customHeight="1" x14ac:dyDescent="0.15">
      <c r="A100" s="100"/>
      <c r="B100" s="102"/>
      <c r="C100" s="105"/>
      <c r="D100" s="186">
        <v>92</v>
      </c>
      <c r="E100" s="187"/>
      <c r="F100" s="92"/>
      <c r="G100" s="91">
        <v>306409</v>
      </c>
      <c r="H100" s="91">
        <v>345163</v>
      </c>
      <c r="I100" s="91">
        <v>366503</v>
      </c>
      <c r="J100" s="92"/>
      <c r="K100" s="92"/>
      <c r="L100" s="92"/>
    </row>
    <row r="101" spans="1:12" ht="13.5" customHeight="1" x14ac:dyDescent="0.15">
      <c r="A101" s="100"/>
      <c r="B101" s="102"/>
      <c r="C101" s="105"/>
      <c r="D101" s="186">
        <v>93</v>
      </c>
      <c r="E101" s="187"/>
      <c r="F101" s="92"/>
      <c r="G101" s="91">
        <v>306811</v>
      </c>
      <c r="H101" s="91">
        <v>345364</v>
      </c>
      <c r="I101" s="91">
        <v>366805</v>
      </c>
      <c r="J101" s="92"/>
      <c r="K101" s="92"/>
      <c r="L101" s="92"/>
    </row>
    <row r="102" spans="1:12" ht="13.5" customHeight="1" x14ac:dyDescent="0.15">
      <c r="A102" s="100"/>
      <c r="B102" s="102"/>
      <c r="C102" s="105"/>
      <c r="D102" s="186">
        <v>94</v>
      </c>
      <c r="E102" s="187"/>
      <c r="F102" s="92"/>
      <c r="G102" s="91">
        <v>307013</v>
      </c>
      <c r="H102" s="91">
        <v>345666</v>
      </c>
      <c r="I102" s="91">
        <v>367207</v>
      </c>
      <c r="J102" s="92"/>
      <c r="K102" s="92"/>
      <c r="L102" s="92"/>
    </row>
    <row r="103" spans="1:12" ht="13.5" customHeight="1" x14ac:dyDescent="0.15">
      <c r="A103" s="100"/>
      <c r="B103" s="102"/>
      <c r="C103" s="105"/>
      <c r="D103" s="186">
        <v>95</v>
      </c>
      <c r="E103" s="187"/>
      <c r="F103" s="92"/>
      <c r="G103" s="91">
        <v>307214</v>
      </c>
      <c r="H103" s="91">
        <v>345968</v>
      </c>
      <c r="I103" s="91">
        <v>367610</v>
      </c>
      <c r="J103" s="92"/>
      <c r="K103" s="92"/>
      <c r="L103" s="92"/>
    </row>
    <row r="104" spans="1:12" ht="27" customHeight="1" x14ac:dyDescent="0.15">
      <c r="A104" s="100"/>
      <c r="B104" s="102"/>
      <c r="C104" s="105"/>
      <c r="D104" s="186">
        <v>96</v>
      </c>
      <c r="E104" s="187"/>
      <c r="F104" s="92"/>
      <c r="G104" s="91">
        <v>307516</v>
      </c>
      <c r="H104" s="91">
        <v>346169</v>
      </c>
      <c r="I104" s="91">
        <v>368012</v>
      </c>
      <c r="J104" s="92"/>
      <c r="K104" s="92"/>
      <c r="L104" s="92"/>
    </row>
    <row r="105" spans="1:12" ht="13.5" customHeight="1" x14ac:dyDescent="0.15">
      <c r="A105" s="100"/>
      <c r="B105" s="102"/>
      <c r="C105" s="105"/>
      <c r="D105" s="186">
        <v>97</v>
      </c>
      <c r="E105" s="187"/>
      <c r="F105" s="92"/>
      <c r="G105" s="91">
        <v>307818</v>
      </c>
      <c r="H105" s="91">
        <v>346371</v>
      </c>
      <c r="I105" s="91">
        <v>368516</v>
      </c>
      <c r="J105" s="92"/>
      <c r="K105" s="92"/>
      <c r="L105" s="92"/>
    </row>
    <row r="106" spans="1:12" ht="13.5" customHeight="1" x14ac:dyDescent="0.15">
      <c r="A106" s="100"/>
      <c r="B106" s="102"/>
      <c r="C106" s="105"/>
      <c r="D106" s="186">
        <v>98</v>
      </c>
      <c r="E106" s="187"/>
      <c r="F106" s="92"/>
      <c r="G106" s="91">
        <v>308019</v>
      </c>
      <c r="H106" s="91">
        <v>346673</v>
      </c>
      <c r="I106" s="91">
        <v>368918</v>
      </c>
      <c r="J106" s="92"/>
      <c r="K106" s="92"/>
      <c r="L106" s="92"/>
    </row>
    <row r="107" spans="1:12" ht="13.5" customHeight="1" x14ac:dyDescent="0.15">
      <c r="A107" s="100"/>
      <c r="B107" s="102"/>
      <c r="C107" s="105"/>
      <c r="D107" s="186">
        <v>99</v>
      </c>
      <c r="E107" s="187"/>
      <c r="F107" s="92"/>
      <c r="G107" s="91">
        <v>308220</v>
      </c>
      <c r="H107" s="91">
        <v>346975</v>
      </c>
      <c r="I107" s="91">
        <v>369321</v>
      </c>
      <c r="J107" s="92"/>
      <c r="K107" s="92"/>
      <c r="L107" s="92"/>
    </row>
    <row r="108" spans="1:12" ht="27" customHeight="1" x14ac:dyDescent="0.15">
      <c r="A108" s="100"/>
      <c r="B108" s="102"/>
      <c r="C108" s="105"/>
      <c r="D108" s="186">
        <v>100</v>
      </c>
      <c r="E108" s="187"/>
      <c r="F108" s="92"/>
      <c r="G108" s="91">
        <v>308522</v>
      </c>
      <c r="H108" s="91">
        <v>347176</v>
      </c>
      <c r="I108" s="91">
        <v>369724</v>
      </c>
      <c r="J108" s="92"/>
      <c r="K108" s="92"/>
      <c r="L108" s="92"/>
    </row>
    <row r="109" spans="1:12" ht="13.5" customHeight="1" x14ac:dyDescent="0.15">
      <c r="A109" s="100"/>
      <c r="B109" s="102"/>
      <c r="C109" s="105"/>
      <c r="D109" s="186">
        <v>101</v>
      </c>
      <c r="E109" s="187"/>
      <c r="F109" s="92"/>
      <c r="G109" s="91">
        <v>308824</v>
      </c>
      <c r="H109" s="91">
        <v>347377</v>
      </c>
      <c r="I109" s="91">
        <v>370227</v>
      </c>
      <c r="J109" s="92"/>
      <c r="K109" s="92"/>
      <c r="L109" s="92"/>
    </row>
    <row r="110" spans="1:12" ht="13.5" customHeight="1" x14ac:dyDescent="0.15">
      <c r="A110" s="100"/>
      <c r="B110" s="102"/>
      <c r="C110" s="105"/>
      <c r="D110" s="186">
        <v>102</v>
      </c>
      <c r="E110" s="187"/>
      <c r="F110" s="92"/>
      <c r="G110" s="91">
        <v>309026</v>
      </c>
      <c r="H110" s="91">
        <v>347578</v>
      </c>
      <c r="I110" s="91"/>
      <c r="J110" s="92"/>
      <c r="K110" s="92"/>
      <c r="L110" s="92"/>
    </row>
    <row r="111" spans="1:12" ht="13.5" customHeight="1" x14ac:dyDescent="0.15">
      <c r="A111" s="100"/>
      <c r="B111" s="102"/>
      <c r="C111" s="105"/>
      <c r="D111" s="186">
        <v>103</v>
      </c>
      <c r="E111" s="187"/>
      <c r="F111" s="92"/>
      <c r="G111" s="91">
        <v>309227</v>
      </c>
      <c r="H111" s="91">
        <v>347981</v>
      </c>
      <c r="I111" s="91"/>
      <c r="J111" s="92"/>
      <c r="K111" s="92"/>
      <c r="L111" s="92"/>
    </row>
    <row r="112" spans="1:12" ht="27" customHeight="1" x14ac:dyDescent="0.15">
      <c r="A112" s="100"/>
      <c r="B112" s="102"/>
      <c r="C112" s="105"/>
      <c r="D112" s="186">
        <v>104</v>
      </c>
      <c r="E112" s="187"/>
      <c r="F112" s="92"/>
      <c r="G112" s="91">
        <v>309529</v>
      </c>
      <c r="H112" s="91">
        <v>348182</v>
      </c>
      <c r="I112" s="91"/>
      <c r="J112" s="92"/>
      <c r="K112" s="92"/>
      <c r="L112" s="92"/>
    </row>
    <row r="113" spans="1:12" ht="13.5" customHeight="1" x14ac:dyDescent="0.15">
      <c r="A113" s="100"/>
      <c r="B113" s="78"/>
      <c r="C113" s="105"/>
      <c r="D113" s="186">
        <v>105</v>
      </c>
      <c r="E113" s="187"/>
      <c r="F113" s="92"/>
      <c r="G113" s="91">
        <v>309831</v>
      </c>
      <c r="H113" s="91">
        <v>348384</v>
      </c>
      <c r="I113" s="91"/>
      <c r="J113" s="92"/>
      <c r="K113" s="92"/>
      <c r="L113" s="92"/>
    </row>
    <row r="114" spans="1:12" ht="13.5" customHeight="1" x14ac:dyDescent="0.15">
      <c r="A114" s="100"/>
      <c r="B114" s="78"/>
      <c r="C114" s="105"/>
      <c r="D114" s="186">
        <v>106</v>
      </c>
      <c r="E114" s="187"/>
      <c r="F114" s="92"/>
      <c r="G114" s="92"/>
      <c r="H114" s="91">
        <v>348686</v>
      </c>
      <c r="I114" s="92"/>
      <c r="J114" s="92"/>
      <c r="K114" s="92"/>
      <c r="L114" s="92"/>
    </row>
    <row r="115" spans="1:12" ht="13.5" customHeight="1" x14ac:dyDescent="0.15">
      <c r="A115" s="100"/>
      <c r="B115" s="78"/>
      <c r="C115" s="105"/>
      <c r="D115" s="186">
        <v>107</v>
      </c>
      <c r="E115" s="187"/>
      <c r="F115" s="92"/>
      <c r="G115" s="92"/>
      <c r="H115" s="91">
        <v>349088</v>
      </c>
      <c r="I115" s="92"/>
      <c r="J115" s="92"/>
      <c r="K115" s="92"/>
      <c r="L115" s="92"/>
    </row>
    <row r="116" spans="1:12" ht="27" customHeight="1" x14ac:dyDescent="0.15">
      <c r="A116" s="100"/>
      <c r="B116" s="78"/>
      <c r="C116" s="105"/>
      <c r="D116" s="186">
        <v>108</v>
      </c>
      <c r="E116" s="187"/>
      <c r="F116" s="92"/>
      <c r="G116" s="92"/>
      <c r="H116" s="91">
        <v>349491</v>
      </c>
      <c r="I116" s="92"/>
      <c r="J116" s="92"/>
      <c r="K116" s="92"/>
      <c r="L116" s="92"/>
    </row>
    <row r="117" spans="1:12" ht="15" customHeight="1" x14ac:dyDescent="0.15">
      <c r="A117" s="107"/>
      <c r="B117" s="83"/>
      <c r="C117" s="109"/>
      <c r="D117" s="188">
        <v>109</v>
      </c>
      <c r="E117" s="189"/>
      <c r="F117" s="94"/>
      <c r="G117" s="94"/>
      <c r="H117" s="91">
        <v>349692</v>
      </c>
      <c r="I117" s="92"/>
      <c r="J117" s="92"/>
      <c r="K117" s="92"/>
      <c r="L117" s="92"/>
    </row>
    <row r="118" spans="1:12" ht="24" x14ac:dyDescent="0.15">
      <c r="A118" s="35"/>
      <c r="B118" s="164" t="s">
        <v>28</v>
      </c>
      <c r="C118" s="37"/>
      <c r="D118" s="51"/>
      <c r="E118" s="51"/>
      <c r="F118" s="71" t="s">
        <v>7</v>
      </c>
      <c r="G118" s="71" t="s">
        <v>7</v>
      </c>
      <c r="H118" s="52" t="s">
        <v>7</v>
      </c>
      <c r="I118" s="52" t="s">
        <v>7</v>
      </c>
      <c r="J118" s="52" t="s">
        <v>7</v>
      </c>
      <c r="K118" s="52" t="s">
        <v>7</v>
      </c>
      <c r="L118" s="52" t="s">
        <v>7</v>
      </c>
    </row>
    <row r="119" spans="1:12" ht="13.5" x14ac:dyDescent="0.15">
      <c r="A119" s="35"/>
      <c r="B119" s="164"/>
      <c r="C119" s="37"/>
      <c r="D119" s="53"/>
      <c r="E119" s="54"/>
      <c r="F119" s="34" t="s">
        <v>5</v>
      </c>
      <c r="G119" s="34" t="s">
        <v>5</v>
      </c>
      <c r="H119" s="34" t="s">
        <v>5</v>
      </c>
      <c r="I119" s="34" t="s">
        <v>5</v>
      </c>
      <c r="J119" s="34" t="s">
        <v>5</v>
      </c>
      <c r="K119" s="34" t="s">
        <v>5</v>
      </c>
      <c r="L119" s="34" t="s">
        <v>5</v>
      </c>
    </row>
    <row r="120" spans="1:12" ht="63.75" customHeight="1" x14ac:dyDescent="0.15">
      <c r="A120" s="46"/>
      <c r="B120" s="170"/>
      <c r="C120" s="48"/>
      <c r="D120" s="47"/>
      <c r="E120" s="55"/>
      <c r="F120" s="56">
        <v>202628</v>
      </c>
      <c r="G120" s="56">
        <v>229404</v>
      </c>
      <c r="H120" s="56">
        <v>258998</v>
      </c>
      <c r="I120" s="56">
        <v>273090</v>
      </c>
      <c r="J120" s="56">
        <v>299765</v>
      </c>
      <c r="K120" s="56">
        <v>342244</v>
      </c>
      <c r="L120" s="56">
        <v>385930</v>
      </c>
    </row>
    <row r="121" spans="1:12" ht="9" customHeight="1" x14ac:dyDescent="0.15"/>
    <row r="122" spans="1:12" ht="39" customHeight="1" x14ac:dyDescent="0.15">
      <c r="A122" s="57"/>
      <c r="B122" s="165" t="s">
        <v>8</v>
      </c>
      <c r="C122" s="165"/>
      <c r="D122" s="165"/>
      <c r="E122" s="166" t="s">
        <v>18</v>
      </c>
      <c r="F122" s="166"/>
      <c r="G122" s="166"/>
      <c r="H122" s="166"/>
      <c r="I122" s="166"/>
      <c r="J122" s="166"/>
      <c r="K122" s="166"/>
      <c r="L122" s="166"/>
    </row>
  </sheetData>
  <mergeCells count="117">
    <mergeCell ref="B118:B120"/>
    <mergeCell ref="B122:D122"/>
    <mergeCell ref="E122:L122"/>
    <mergeCell ref="D116:E116"/>
    <mergeCell ref="D117:E117"/>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3:E83"/>
    <mergeCell ref="D84:E84"/>
    <mergeCell ref="D85:E85"/>
    <mergeCell ref="D74:E74"/>
    <mergeCell ref="D75:E75"/>
    <mergeCell ref="D76:E76"/>
    <mergeCell ref="D77:E77"/>
    <mergeCell ref="D78:E78"/>
    <mergeCell ref="D79:E79"/>
    <mergeCell ref="D71:E71"/>
    <mergeCell ref="D72:E72"/>
    <mergeCell ref="D73:E73"/>
    <mergeCell ref="D59:E59"/>
    <mergeCell ref="D60:E60"/>
    <mergeCell ref="D61:E61"/>
    <mergeCell ref="D80:E80"/>
    <mergeCell ref="D81:E81"/>
    <mergeCell ref="D82:E82"/>
    <mergeCell ref="B62:B70"/>
    <mergeCell ref="D62:E62"/>
    <mergeCell ref="D63:E63"/>
    <mergeCell ref="D64:E64"/>
    <mergeCell ref="D65:E65"/>
    <mergeCell ref="D66:E66"/>
    <mergeCell ref="D67:E67"/>
    <mergeCell ref="D53:E53"/>
    <mergeCell ref="D54:E54"/>
    <mergeCell ref="D55:E55"/>
    <mergeCell ref="D56:E56"/>
    <mergeCell ref="D57:E57"/>
    <mergeCell ref="D58:E58"/>
    <mergeCell ref="D68:E68"/>
    <mergeCell ref="D69:E69"/>
    <mergeCell ref="D70:E70"/>
    <mergeCell ref="D47:E47"/>
    <mergeCell ref="D48:E48"/>
    <mergeCell ref="D49:E49"/>
    <mergeCell ref="D50:E50"/>
    <mergeCell ref="D51:E51"/>
    <mergeCell ref="D52:E52"/>
    <mergeCell ref="D41:E41"/>
    <mergeCell ref="D42:E42"/>
    <mergeCell ref="D43:E43"/>
    <mergeCell ref="D44:E44"/>
    <mergeCell ref="D45:E45"/>
    <mergeCell ref="D46:E46"/>
    <mergeCell ref="D38:E38"/>
    <mergeCell ref="D39:E39"/>
    <mergeCell ref="D40:E40"/>
    <mergeCell ref="D29:E29"/>
    <mergeCell ref="D30:E30"/>
    <mergeCell ref="D31:E31"/>
    <mergeCell ref="D32:E32"/>
    <mergeCell ref="D33:E33"/>
    <mergeCell ref="D34:E34"/>
    <mergeCell ref="D26:E26"/>
    <mergeCell ref="D27:E27"/>
    <mergeCell ref="D28:E28"/>
    <mergeCell ref="D20:E20"/>
    <mergeCell ref="D21:E21"/>
    <mergeCell ref="D22:E22"/>
    <mergeCell ref="D35:E35"/>
    <mergeCell ref="D36:E36"/>
    <mergeCell ref="D37:E37"/>
    <mergeCell ref="A2:L2"/>
    <mergeCell ref="A3:L3"/>
    <mergeCell ref="B4:B6"/>
    <mergeCell ref="D6:E6"/>
    <mergeCell ref="D9:E9"/>
    <mergeCell ref="D10:E10"/>
    <mergeCell ref="D23:E23"/>
    <mergeCell ref="D24:E24"/>
    <mergeCell ref="D25:E25"/>
    <mergeCell ref="D17:E17"/>
    <mergeCell ref="D18:E18"/>
    <mergeCell ref="D19:E19"/>
    <mergeCell ref="D11:E11"/>
    <mergeCell ref="D12:E12"/>
    <mergeCell ref="D13:E13"/>
    <mergeCell ref="D14:E14"/>
    <mergeCell ref="D15:E15"/>
    <mergeCell ref="D16:E16"/>
  </mergeCells>
  <phoneticPr fontId="1"/>
  <conditionalFormatting sqref="F9:L118 F120:L120">
    <cfRule type="cellIs" dxfId="5"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93" orientation="portrait" r:id="rId1"/>
  <headerFooter alignWithMargins="0"/>
  <rowBreaks count="2" manualBreakCount="2">
    <brk id="48" max="11" man="1"/>
    <brk id="9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66"/>
    <pageSetUpPr autoPageBreaks="0"/>
  </sheetPr>
  <dimension ref="A1:T182"/>
  <sheetViews>
    <sheetView zoomScaleNormal="100" zoomScaleSheetLayoutView="100" workbookViewId="0">
      <selection activeCell="Q19" sqref="Q19"/>
    </sheetView>
  </sheetViews>
  <sheetFormatPr defaultRowHeight="12" x14ac:dyDescent="0.15"/>
  <cols>
    <col min="1" max="1" width="1" style="14" customWidth="1"/>
    <col min="2" max="2" width="6.42578125" style="14" customWidth="1"/>
    <col min="3" max="3" width="0.85546875" style="14" customWidth="1"/>
    <col min="4" max="4" width="1.42578125" style="14" customWidth="1"/>
    <col min="5" max="5" width="7" style="15" customWidth="1"/>
    <col min="6" max="12" width="11.5703125" style="14" customWidth="1"/>
    <col min="13" max="13" width="9.140625" style="14"/>
    <col min="14" max="20" width="8.42578125" style="15" customWidth="1"/>
    <col min="21" max="30" width="8.42578125" style="14" customWidth="1"/>
    <col min="31" max="256" width="9.140625" style="14"/>
    <col min="257" max="257" width="1" style="14" customWidth="1"/>
    <col min="258" max="258" width="6.42578125" style="14" customWidth="1"/>
    <col min="259" max="259" width="0.85546875" style="14" customWidth="1"/>
    <col min="260" max="260" width="1.42578125" style="14" customWidth="1"/>
    <col min="261" max="261" width="7" style="14" customWidth="1"/>
    <col min="262" max="268" width="11.5703125" style="14" customWidth="1"/>
    <col min="269" max="512" width="9.140625" style="14"/>
    <col min="513" max="513" width="1" style="14" customWidth="1"/>
    <col min="514" max="514" width="6.42578125" style="14" customWidth="1"/>
    <col min="515" max="515" width="0.85546875" style="14" customWidth="1"/>
    <col min="516" max="516" width="1.42578125" style="14" customWidth="1"/>
    <col min="517" max="517" width="7" style="14" customWidth="1"/>
    <col min="518" max="524" width="11.5703125" style="14" customWidth="1"/>
    <col min="525" max="768" width="9.140625" style="14"/>
    <col min="769" max="769" width="1" style="14" customWidth="1"/>
    <col min="770" max="770" width="6.42578125" style="14" customWidth="1"/>
    <col min="771" max="771" width="0.85546875" style="14" customWidth="1"/>
    <col min="772" max="772" width="1.42578125" style="14" customWidth="1"/>
    <col min="773" max="773" width="7" style="14" customWidth="1"/>
    <col min="774" max="780" width="11.5703125" style="14" customWidth="1"/>
    <col min="781" max="1024" width="9.140625" style="14"/>
    <col min="1025" max="1025" width="1" style="14" customWidth="1"/>
    <col min="1026" max="1026" width="6.42578125" style="14" customWidth="1"/>
    <col min="1027" max="1027" width="0.85546875" style="14" customWidth="1"/>
    <col min="1028" max="1028" width="1.42578125" style="14" customWidth="1"/>
    <col min="1029" max="1029" width="7" style="14" customWidth="1"/>
    <col min="1030" max="1036" width="11.5703125" style="14" customWidth="1"/>
    <col min="1037" max="1280" width="9.140625" style="14"/>
    <col min="1281" max="1281" width="1" style="14" customWidth="1"/>
    <col min="1282" max="1282" width="6.42578125" style="14" customWidth="1"/>
    <col min="1283" max="1283" width="0.85546875" style="14" customWidth="1"/>
    <col min="1284" max="1284" width="1.42578125" style="14" customWidth="1"/>
    <col min="1285" max="1285" width="7" style="14" customWidth="1"/>
    <col min="1286" max="1292" width="11.5703125" style="14" customWidth="1"/>
    <col min="1293" max="1536" width="9.140625" style="14"/>
    <col min="1537" max="1537" width="1" style="14" customWidth="1"/>
    <col min="1538" max="1538" width="6.42578125" style="14" customWidth="1"/>
    <col min="1539" max="1539" width="0.85546875" style="14" customWidth="1"/>
    <col min="1540" max="1540" width="1.42578125" style="14" customWidth="1"/>
    <col min="1541" max="1541" width="7" style="14" customWidth="1"/>
    <col min="1542" max="1548" width="11.5703125" style="14" customWidth="1"/>
    <col min="1549" max="1792" width="9.140625" style="14"/>
    <col min="1793" max="1793" width="1" style="14" customWidth="1"/>
    <col min="1794" max="1794" width="6.42578125" style="14" customWidth="1"/>
    <col min="1795" max="1795" width="0.85546875" style="14" customWidth="1"/>
    <col min="1796" max="1796" width="1.42578125" style="14" customWidth="1"/>
    <col min="1797" max="1797" width="7" style="14" customWidth="1"/>
    <col min="1798" max="1804" width="11.5703125" style="14" customWidth="1"/>
    <col min="1805" max="2048" width="9.140625" style="14"/>
    <col min="2049" max="2049" width="1" style="14" customWidth="1"/>
    <col min="2050" max="2050" width="6.42578125" style="14" customWidth="1"/>
    <col min="2051" max="2051" width="0.85546875" style="14" customWidth="1"/>
    <col min="2052" max="2052" width="1.42578125" style="14" customWidth="1"/>
    <col min="2053" max="2053" width="7" style="14" customWidth="1"/>
    <col min="2054" max="2060" width="11.5703125" style="14" customWidth="1"/>
    <col min="2061" max="2304" width="9.140625" style="14"/>
    <col min="2305" max="2305" width="1" style="14" customWidth="1"/>
    <col min="2306" max="2306" width="6.42578125" style="14" customWidth="1"/>
    <col min="2307" max="2307" width="0.85546875" style="14" customWidth="1"/>
    <col min="2308" max="2308" width="1.42578125" style="14" customWidth="1"/>
    <col min="2309" max="2309" width="7" style="14" customWidth="1"/>
    <col min="2310" max="2316" width="11.5703125" style="14" customWidth="1"/>
    <col min="2317" max="2560" width="9.140625" style="14"/>
    <col min="2561" max="2561" width="1" style="14" customWidth="1"/>
    <col min="2562" max="2562" width="6.42578125" style="14" customWidth="1"/>
    <col min="2563" max="2563" width="0.85546875" style="14" customWidth="1"/>
    <col min="2564" max="2564" width="1.42578125" style="14" customWidth="1"/>
    <col min="2565" max="2565" width="7" style="14" customWidth="1"/>
    <col min="2566" max="2572" width="11.5703125" style="14" customWidth="1"/>
    <col min="2573" max="2816" width="9.140625" style="14"/>
    <col min="2817" max="2817" width="1" style="14" customWidth="1"/>
    <col min="2818" max="2818" width="6.42578125" style="14" customWidth="1"/>
    <col min="2819" max="2819" width="0.85546875" style="14" customWidth="1"/>
    <col min="2820" max="2820" width="1.42578125" style="14" customWidth="1"/>
    <col min="2821" max="2821" width="7" style="14" customWidth="1"/>
    <col min="2822" max="2828" width="11.5703125" style="14" customWidth="1"/>
    <col min="2829" max="3072" width="9.140625" style="14"/>
    <col min="3073" max="3073" width="1" style="14" customWidth="1"/>
    <col min="3074" max="3074" width="6.42578125" style="14" customWidth="1"/>
    <col min="3075" max="3075" width="0.85546875" style="14" customWidth="1"/>
    <col min="3076" max="3076" width="1.42578125" style="14" customWidth="1"/>
    <col min="3077" max="3077" width="7" style="14" customWidth="1"/>
    <col min="3078" max="3084" width="11.5703125" style="14" customWidth="1"/>
    <col min="3085" max="3328" width="9.140625" style="14"/>
    <col min="3329" max="3329" width="1" style="14" customWidth="1"/>
    <col min="3330" max="3330" width="6.42578125" style="14" customWidth="1"/>
    <col min="3331" max="3331" width="0.85546875" style="14" customWidth="1"/>
    <col min="3332" max="3332" width="1.42578125" style="14" customWidth="1"/>
    <col min="3333" max="3333" width="7" style="14" customWidth="1"/>
    <col min="3334" max="3340" width="11.5703125" style="14" customWidth="1"/>
    <col min="3341" max="3584" width="9.140625" style="14"/>
    <col min="3585" max="3585" width="1" style="14" customWidth="1"/>
    <col min="3586" max="3586" width="6.42578125" style="14" customWidth="1"/>
    <col min="3587" max="3587" width="0.85546875" style="14" customWidth="1"/>
    <col min="3588" max="3588" width="1.42578125" style="14" customWidth="1"/>
    <col min="3589" max="3589" width="7" style="14" customWidth="1"/>
    <col min="3590" max="3596" width="11.5703125" style="14" customWidth="1"/>
    <col min="3597" max="3840" width="9.140625" style="14"/>
    <col min="3841" max="3841" width="1" style="14" customWidth="1"/>
    <col min="3842" max="3842" width="6.42578125" style="14" customWidth="1"/>
    <col min="3843" max="3843" width="0.85546875" style="14" customWidth="1"/>
    <col min="3844" max="3844" width="1.42578125" style="14" customWidth="1"/>
    <col min="3845" max="3845" width="7" style="14" customWidth="1"/>
    <col min="3846" max="3852" width="11.5703125" style="14" customWidth="1"/>
    <col min="3853" max="4096" width="9.140625" style="14"/>
    <col min="4097" max="4097" width="1" style="14" customWidth="1"/>
    <col min="4098" max="4098" width="6.42578125" style="14" customWidth="1"/>
    <col min="4099" max="4099" width="0.85546875" style="14" customWidth="1"/>
    <col min="4100" max="4100" width="1.42578125" style="14" customWidth="1"/>
    <col min="4101" max="4101" width="7" style="14" customWidth="1"/>
    <col min="4102" max="4108" width="11.5703125" style="14" customWidth="1"/>
    <col min="4109" max="4352" width="9.140625" style="14"/>
    <col min="4353" max="4353" width="1" style="14" customWidth="1"/>
    <col min="4354" max="4354" width="6.42578125" style="14" customWidth="1"/>
    <col min="4355" max="4355" width="0.85546875" style="14" customWidth="1"/>
    <col min="4356" max="4356" width="1.42578125" style="14" customWidth="1"/>
    <col min="4357" max="4357" width="7" style="14" customWidth="1"/>
    <col min="4358" max="4364" width="11.5703125" style="14" customWidth="1"/>
    <col min="4365" max="4608" width="9.140625" style="14"/>
    <col min="4609" max="4609" width="1" style="14" customWidth="1"/>
    <col min="4610" max="4610" width="6.42578125" style="14" customWidth="1"/>
    <col min="4611" max="4611" width="0.85546875" style="14" customWidth="1"/>
    <col min="4612" max="4612" width="1.42578125" style="14" customWidth="1"/>
    <col min="4613" max="4613" width="7" style="14" customWidth="1"/>
    <col min="4614" max="4620" width="11.5703125" style="14" customWidth="1"/>
    <col min="4621" max="4864" width="9.140625" style="14"/>
    <col min="4865" max="4865" width="1" style="14" customWidth="1"/>
    <col min="4866" max="4866" width="6.42578125" style="14" customWidth="1"/>
    <col min="4867" max="4867" width="0.85546875" style="14" customWidth="1"/>
    <col min="4868" max="4868" width="1.42578125" style="14" customWidth="1"/>
    <col min="4869" max="4869" width="7" style="14" customWidth="1"/>
    <col min="4870" max="4876" width="11.5703125" style="14" customWidth="1"/>
    <col min="4877" max="5120" width="9.140625" style="14"/>
    <col min="5121" max="5121" width="1" style="14" customWidth="1"/>
    <col min="5122" max="5122" width="6.42578125" style="14" customWidth="1"/>
    <col min="5123" max="5123" width="0.85546875" style="14" customWidth="1"/>
    <col min="5124" max="5124" width="1.42578125" style="14" customWidth="1"/>
    <col min="5125" max="5125" width="7" style="14" customWidth="1"/>
    <col min="5126" max="5132" width="11.5703125" style="14" customWidth="1"/>
    <col min="5133" max="5376" width="9.140625" style="14"/>
    <col min="5377" max="5377" width="1" style="14" customWidth="1"/>
    <col min="5378" max="5378" width="6.42578125" style="14" customWidth="1"/>
    <col min="5379" max="5379" width="0.85546875" style="14" customWidth="1"/>
    <col min="5380" max="5380" width="1.42578125" style="14" customWidth="1"/>
    <col min="5381" max="5381" width="7" style="14" customWidth="1"/>
    <col min="5382" max="5388" width="11.5703125" style="14" customWidth="1"/>
    <col min="5389" max="5632" width="9.140625" style="14"/>
    <col min="5633" max="5633" width="1" style="14" customWidth="1"/>
    <col min="5634" max="5634" width="6.42578125" style="14" customWidth="1"/>
    <col min="5635" max="5635" width="0.85546875" style="14" customWidth="1"/>
    <col min="5636" max="5636" width="1.42578125" style="14" customWidth="1"/>
    <col min="5637" max="5637" width="7" style="14" customWidth="1"/>
    <col min="5638" max="5644" width="11.5703125" style="14" customWidth="1"/>
    <col min="5645" max="5888" width="9.140625" style="14"/>
    <col min="5889" max="5889" width="1" style="14" customWidth="1"/>
    <col min="5890" max="5890" width="6.42578125" style="14" customWidth="1"/>
    <col min="5891" max="5891" width="0.85546875" style="14" customWidth="1"/>
    <col min="5892" max="5892" width="1.42578125" style="14" customWidth="1"/>
    <col min="5893" max="5893" width="7" style="14" customWidth="1"/>
    <col min="5894" max="5900" width="11.5703125" style="14" customWidth="1"/>
    <col min="5901" max="6144" width="9.140625" style="14"/>
    <col min="6145" max="6145" width="1" style="14" customWidth="1"/>
    <col min="6146" max="6146" width="6.42578125" style="14" customWidth="1"/>
    <col min="6147" max="6147" width="0.85546875" style="14" customWidth="1"/>
    <col min="6148" max="6148" width="1.42578125" style="14" customWidth="1"/>
    <col min="6149" max="6149" width="7" style="14" customWidth="1"/>
    <col min="6150" max="6156" width="11.5703125" style="14" customWidth="1"/>
    <col min="6157" max="6400" width="9.140625" style="14"/>
    <col min="6401" max="6401" width="1" style="14" customWidth="1"/>
    <col min="6402" max="6402" width="6.42578125" style="14" customWidth="1"/>
    <col min="6403" max="6403" width="0.85546875" style="14" customWidth="1"/>
    <col min="6404" max="6404" width="1.42578125" style="14" customWidth="1"/>
    <col min="6405" max="6405" width="7" style="14" customWidth="1"/>
    <col min="6406" max="6412" width="11.5703125" style="14" customWidth="1"/>
    <col min="6413" max="6656" width="9.140625" style="14"/>
    <col min="6657" max="6657" width="1" style="14" customWidth="1"/>
    <col min="6658" max="6658" width="6.42578125" style="14" customWidth="1"/>
    <col min="6659" max="6659" width="0.85546875" style="14" customWidth="1"/>
    <col min="6660" max="6660" width="1.42578125" style="14" customWidth="1"/>
    <col min="6661" max="6661" width="7" style="14" customWidth="1"/>
    <col min="6662" max="6668" width="11.5703125" style="14" customWidth="1"/>
    <col min="6669" max="6912" width="9.140625" style="14"/>
    <col min="6913" max="6913" width="1" style="14" customWidth="1"/>
    <col min="6914" max="6914" width="6.42578125" style="14" customWidth="1"/>
    <col min="6915" max="6915" width="0.85546875" style="14" customWidth="1"/>
    <col min="6916" max="6916" width="1.42578125" style="14" customWidth="1"/>
    <col min="6917" max="6917" width="7" style="14" customWidth="1"/>
    <col min="6918" max="6924" width="11.5703125" style="14" customWidth="1"/>
    <col min="6925" max="7168" width="9.140625" style="14"/>
    <col min="7169" max="7169" width="1" style="14" customWidth="1"/>
    <col min="7170" max="7170" width="6.42578125" style="14" customWidth="1"/>
    <col min="7171" max="7171" width="0.85546875" style="14" customWidth="1"/>
    <col min="7172" max="7172" width="1.42578125" style="14" customWidth="1"/>
    <col min="7173" max="7173" width="7" style="14" customWidth="1"/>
    <col min="7174" max="7180" width="11.5703125" style="14" customWidth="1"/>
    <col min="7181" max="7424" width="9.140625" style="14"/>
    <col min="7425" max="7425" width="1" style="14" customWidth="1"/>
    <col min="7426" max="7426" width="6.42578125" style="14" customWidth="1"/>
    <col min="7427" max="7427" width="0.85546875" style="14" customWidth="1"/>
    <col min="7428" max="7428" width="1.42578125" style="14" customWidth="1"/>
    <col min="7429" max="7429" width="7" style="14" customWidth="1"/>
    <col min="7430" max="7436" width="11.5703125" style="14" customWidth="1"/>
    <col min="7437" max="7680" width="9.140625" style="14"/>
    <col min="7681" max="7681" width="1" style="14" customWidth="1"/>
    <col min="7682" max="7682" width="6.42578125" style="14" customWidth="1"/>
    <col min="7683" max="7683" width="0.85546875" style="14" customWidth="1"/>
    <col min="7684" max="7684" width="1.42578125" style="14" customWidth="1"/>
    <col min="7685" max="7685" width="7" style="14" customWidth="1"/>
    <col min="7686" max="7692" width="11.5703125" style="14" customWidth="1"/>
    <col min="7693" max="7936" width="9.140625" style="14"/>
    <col min="7937" max="7937" width="1" style="14" customWidth="1"/>
    <col min="7938" max="7938" width="6.42578125" style="14" customWidth="1"/>
    <col min="7939" max="7939" width="0.85546875" style="14" customWidth="1"/>
    <col min="7940" max="7940" width="1.42578125" style="14" customWidth="1"/>
    <col min="7941" max="7941" width="7" style="14" customWidth="1"/>
    <col min="7942" max="7948" width="11.5703125" style="14" customWidth="1"/>
    <col min="7949" max="8192" width="9.140625" style="14"/>
    <col min="8193" max="8193" width="1" style="14" customWidth="1"/>
    <col min="8194" max="8194" width="6.42578125" style="14" customWidth="1"/>
    <col min="8195" max="8195" width="0.85546875" style="14" customWidth="1"/>
    <col min="8196" max="8196" width="1.42578125" style="14" customWidth="1"/>
    <col min="8197" max="8197" width="7" style="14" customWidth="1"/>
    <col min="8198" max="8204" width="11.5703125" style="14" customWidth="1"/>
    <col min="8205" max="8448" width="9.140625" style="14"/>
    <col min="8449" max="8449" width="1" style="14" customWidth="1"/>
    <col min="8450" max="8450" width="6.42578125" style="14" customWidth="1"/>
    <col min="8451" max="8451" width="0.85546875" style="14" customWidth="1"/>
    <col min="8452" max="8452" width="1.42578125" style="14" customWidth="1"/>
    <col min="8453" max="8453" width="7" style="14" customWidth="1"/>
    <col min="8454" max="8460" width="11.5703125" style="14" customWidth="1"/>
    <col min="8461" max="8704" width="9.140625" style="14"/>
    <col min="8705" max="8705" width="1" style="14" customWidth="1"/>
    <col min="8706" max="8706" width="6.42578125" style="14" customWidth="1"/>
    <col min="8707" max="8707" width="0.85546875" style="14" customWidth="1"/>
    <col min="8708" max="8708" width="1.42578125" style="14" customWidth="1"/>
    <col min="8709" max="8709" width="7" style="14" customWidth="1"/>
    <col min="8710" max="8716" width="11.5703125" style="14" customWidth="1"/>
    <col min="8717" max="8960" width="9.140625" style="14"/>
    <col min="8961" max="8961" width="1" style="14" customWidth="1"/>
    <col min="8962" max="8962" width="6.42578125" style="14" customWidth="1"/>
    <col min="8963" max="8963" width="0.85546875" style="14" customWidth="1"/>
    <col min="8964" max="8964" width="1.42578125" style="14" customWidth="1"/>
    <col min="8965" max="8965" width="7" style="14" customWidth="1"/>
    <col min="8966" max="8972" width="11.5703125" style="14" customWidth="1"/>
    <col min="8973" max="9216" width="9.140625" style="14"/>
    <col min="9217" max="9217" width="1" style="14" customWidth="1"/>
    <col min="9218" max="9218" width="6.42578125" style="14" customWidth="1"/>
    <col min="9219" max="9219" width="0.85546875" style="14" customWidth="1"/>
    <col min="9220" max="9220" width="1.42578125" style="14" customWidth="1"/>
    <col min="9221" max="9221" width="7" style="14" customWidth="1"/>
    <col min="9222" max="9228" width="11.5703125" style="14" customWidth="1"/>
    <col min="9229" max="9472" width="9.140625" style="14"/>
    <col min="9473" max="9473" width="1" style="14" customWidth="1"/>
    <col min="9474" max="9474" width="6.42578125" style="14" customWidth="1"/>
    <col min="9475" max="9475" width="0.85546875" style="14" customWidth="1"/>
    <col min="9476" max="9476" width="1.42578125" style="14" customWidth="1"/>
    <col min="9477" max="9477" width="7" style="14" customWidth="1"/>
    <col min="9478" max="9484" width="11.5703125" style="14" customWidth="1"/>
    <col min="9485" max="9728" width="9.140625" style="14"/>
    <col min="9729" max="9729" width="1" style="14" customWidth="1"/>
    <col min="9730" max="9730" width="6.42578125" style="14" customWidth="1"/>
    <col min="9731" max="9731" width="0.85546875" style="14" customWidth="1"/>
    <col min="9732" max="9732" width="1.42578125" style="14" customWidth="1"/>
    <col min="9733" max="9733" width="7" style="14" customWidth="1"/>
    <col min="9734" max="9740" width="11.5703125" style="14" customWidth="1"/>
    <col min="9741" max="9984" width="9.140625" style="14"/>
    <col min="9985" max="9985" width="1" style="14" customWidth="1"/>
    <col min="9986" max="9986" width="6.42578125" style="14" customWidth="1"/>
    <col min="9987" max="9987" width="0.85546875" style="14" customWidth="1"/>
    <col min="9988" max="9988" width="1.42578125" style="14" customWidth="1"/>
    <col min="9989" max="9989" width="7" style="14" customWidth="1"/>
    <col min="9990" max="9996" width="11.5703125" style="14" customWidth="1"/>
    <col min="9997" max="10240" width="9.140625" style="14"/>
    <col min="10241" max="10241" width="1" style="14" customWidth="1"/>
    <col min="10242" max="10242" width="6.42578125" style="14" customWidth="1"/>
    <col min="10243" max="10243" width="0.85546875" style="14" customWidth="1"/>
    <col min="10244" max="10244" width="1.42578125" style="14" customWidth="1"/>
    <col min="10245" max="10245" width="7" style="14" customWidth="1"/>
    <col min="10246" max="10252" width="11.5703125" style="14" customWidth="1"/>
    <col min="10253" max="10496" width="9.140625" style="14"/>
    <col min="10497" max="10497" width="1" style="14" customWidth="1"/>
    <col min="10498" max="10498" width="6.42578125" style="14" customWidth="1"/>
    <col min="10499" max="10499" width="0.85546875" style="14" customWidth="1"/>
    <col min="10500" max="10500" width="1.42578125" style="14" customWidth="1"/>
    <col min="10501" max="10501" width="7" style="14" customWidth="1"/>
    <col min="10502" max="10508" width="11.5703125" style="14" customWidth="1"/>
    <col min="10509" max="10752" width="9.140625" style="14"/>
    <col min="10753" max="10753" width="1" style="14" customWidth="1"/>
    <col min="10754" max="10754" width="6.42578125" style="14" customWidth="1"/>
    <col min="10755" max="10755" width="0.85546875" style="14" customWidth="1"/>
    <col min="10756" max="10756" width="1.42578125" style="14" customWidth="1"/>
    <col min="10757" max="10757" width="7" style="14" customWidth="1"/>
    <col min="10758" max="10764" width="11.5703125" style="14" customWidth="1"/>
    <col min="10765" max="11008" width="9.140625" style="14"/>
    <col min="11009" max="11009" width="1" style="14" customWidth="1"/>
    <col min="11010" max="11010" width="6.42578125" style="14" customWidth="1"/>
    <col min="11011" max="11011" width="0.85546875" style="14" customWidth="1"/>
    <col min="11012" max="11012" width="1.42578125" style="14" customWidth="1"/>
    <col min="11013" max="11013" width="7" style="14" customWidth="1"/>
    <col min="11014" max="11020" width="11.5703125" style="14" customWidth="1"/>
    <col min="11021" max="11264" width="9.140625" style="14"/>
    <col min="11265" max="11265" width="1" style="14" customWidth="1"/>
    <col min="11266" max="11266" width="6.42578125" style="14" customWidth="1"/>
    <col min="11267" max="11267" width="0.85546875" style="14" customWidth="1"/>
    <col min="11268" max="11268" width="1.42578125" style="14" customWidth="1"/>
    <col min="11269" max="11269" width="7" style="14" customWidth="1"/>
    <col min="11270" max="11276" width="11.5703125" style="14" customWidth="1"/>
    <col min="11277" max="11520" width="9.140625" style="14"/>
    <col min="11521" max="11521" width="1" style="14" customWidth="1"/>
    <col min="11522" max="11522" width="6.42578125" style="14" customWidth="1"/>
    <col min="11523" max="11523" width="0.85546875" style="14" customWidth="1"/>
    <col min="11524" max="11524" width="1.42578125" style="14" customWidth="1"/>
    <col min="11525" max="11525" width="7" style="14" customWidth="1"/>
    <col min="11526" max="11532" width="11.5703125" style="14" customWidth="1"/>
    <col min="11533" max="11776" width="9.140625" style="14"/>
    <col min="11777" max="11777" width="1" style="14" customWidth="1"/>
    <col min="11778" max="11778" width="6.42578125" style="14" customWidth="1"/>
    <col min="11779" max="11779" width="0.85546875" style="14" customWidth="1"/>
    <col min="11780" max="11780" width="1.42578125" style="14" customWidth="1"/>
    <col min="11781" max="11781" width="7" style="14" customWidth="1"/>
    <col min="11782" max="11788" width="11.5703125" style="14" customWidth="1"/>
    <col min="11789" max="12032" width="9.140625" style="14"/>
    <col min="12033" max="12033" width="1" style="14" customWidth="1"/>
    <col min="12034" max="12034" width="6.42578125" style="14" customWidth="1"/>
    <col min="12035" max="12035" width="0.85546875" style="14" customWidth="1"/>
    <col min="12036" max="12036" width="1.42578125" style="14" customWidth="1"/>
    <col min="12037" max="12037" width="7" style="14" customWidth="1"/>
    <col min="12038" max="12044" width="11.5703125" style="14" customWidth="1"/>
    <col min="12045" max="12288" width="9.140625" style="14"/>
    <col min="12289" max="12289" width="1" style="14" customWidth="1"/>
    <col min="12290" max="12290" width="6.42578125" style="14" customWidth="1"/>
    <col min="12291" max="12291" width="0.85546875" style="14" customWidth="1"/>
    <col min="12292" max="12292" width="1.42578125" style="14" customWidth="1"/>
    <col min="12293" max="12293" width="7" style="14" customWidth="1"/>
    <col min="12294" max="12300" width="11.5703125" style="14" customWidth="1"/>
    <col min="12301" max="12544" width="9.140625" style="14"/>
    <col min="12545" max="12545" width="1" style="14" customWidth="1"/>
    <col min="12546" max="12546" width="6.42578125" style="14" customWidth="1"/>
    <col min="12547" max="12547" width="0.85546875" style="14" customWidth="1"/>
    <col min="12548" max="12548" width="1.42578125" style="14" customWidth="1"/>
    <col min="12549" max="12549" width="7" style="14" customWidth="1"/>
    <col min="12550" max="12556" width="11.5703125" style="14" customWidth="1"/>
    <col min="12557" max="12800" width="9.140625" style="14"/>
    <col min="12801" max="12801" width="1" style="14" customWidth="1"/>
    <col min="12802" max="12802" width="6.42578125" style="14" customWidth="1"/>
    <col min="12803" max="12803" width="0.85546875" style="14" customWidth="1"/>
    <col min="12804" max="12804" width="1.42578125" style="14" customWidth="1"/>
    <col min="12805" max="12805" width="7" style="14" customWidth="1"/>
    <col min="12806" max="12812" width="11.5703125" style="14" customWidth="1"/>
    <col min="12813" max="13056" width="9.140625" style="14"/>
    <col min="13057" max="13057" width="1" style="14" customWidth="1"/>
    <col min="13058" max="13058" width="6.42578125" style="14" customWidth="1"/>
    <col min="13059" max="13059" width="0.85546875" style="14" customWidth="1"/>
    <col min="13060" max="13060" width="1.42578125" style="14" customWidth="1"/>
    <col min="13061" max="13061" width="7" style="14" customWidth="1"/>
    <col min="13062" max="13068" width="11.5703125" style="14" customWidth="1"/>
    <col min="13069" max="13312" width="9.140625" style="14"/>
    <col min="13313" max="13313" width="1" style="14" customWidth="1"/>
    <col min="13314" max="13314" width="6.42578125" style="14" customWidth="1"/>
    <col min="13315" max="13315" width="0.85546875" style="14" customWidth="1"/>
    <col min="13316" max="13316" width="1.42578125" style="14" customWidth="1"/>
    <col min="13317" max="13317" width="7" style="14" customWidth="1"/>
    <col min="13318" max="13324" width="11.5703125" style="14" customWidth="1"/>
    <col min="13325" max="13568" width="9.140625" style="14"/>
    <col min="13569" max="13569" width="1" style="14" customWidth="1"/>
    <col min="13570" max="13570" width="6.42578125" style="14" customWidth="1"/>
    <col min="13571" max="13571" width="0.85546875" style="14" customWidth="1"/>
    <col min="13572" max="13572" width="1.42578125" style="14" customWidth="1"/>
    <col min="13573" max="13573" width="7" style="14" customWidth="1"/>
    <col min="13574" max="13580" width="11.5703125" style="14" customWidth="1"/>
    <col min="13581" max="13824" width="9.140625" style="14"/>
    <col min="13825" max="13825" width="1" style="14" customWidth="1"/>
    <col min="13826" max="13826" width="6.42578125" style="14" customWidth="1"/>
    <col min="13827" max="13827" width="0.85546875" style="14" customWidth="1"/>
    <col min="13828" max="13828" width="1.42578125" style="14" customWidth="1"/>
    <col min="13829" max="13829" width="7" style="14" customWidth="1"/>
    <col min="13830" max="13836" width="11.5703125" style="14" customWidth="1"/>
    <col min="13837" max="14080" width="9.140625" style="14"/>
    <col min="14081" max="14081" width="1" style="14" customWidth="1"/>
    <col min="14082" max="14082" width="6.42578125" style="14" customWidth="1"/>
    <col min="14083" max="14083" width="0.85546875" style="14" customWidth="1"/>
    <col min="14084" max="14084" width="1.42578125" style="14" customWidth="1"/>
    <col min="14085" max="14085" width="7" style="14" customWidth="1"/>
    <col min="14086" max="14092" width="11.5703125" style="14" customWidth="1"/>
    <col min="14093" max="14336" width="9.140625" style="14"/>
    <col min="14337" max="14337" width="1" style="14" customWidth="1"/>
    <col min="14338" max="14338" width="6.42578125" style="14" customWidth="1"/>
    <col min="14339" max="14339" width="0.85546875" style="14" customWidth="1"/>
    <col min="14340" max="14340" width="1.42578125" style="14" customWidth="1"/>
    <col min="14341" max="14341" width="7" style="14" customWidth="1"/>
    <col min="14342" max="14348" width="11.5703125" style="14" customWidth="1"/>
    <col min="14349" max="14592" width="9.140625" style="14"/>
    <col min="14593" max="14593" width="1" style="14" customWidth="1"/>
    <col min="14594" max="14594" width="6.42578125" style="14" customWidth="1"/>
    <col min="14595" max="14595" width="0.85546875" style="14" customWidth="1"/>
    <col min="14596" max="14596" width="1.42578125" style="14" customWidth="1"/>
    <col min="14597" max="14597" width="7" style="14" customWidth="1"/>
    <col min="14598" max="14604" width="11.5703125" style="14" customWidth="1"/>
    <col min="14605" max="14848" width="9.140625" style="14"/>
    <col min="14849" max="14849" width="1" style="14" customWidth="1"/>
    <col min="14850" max="14850" width="6.42578125" style="14" customWidth="1"/>
    <col min="14851" max="14851" width="0.85546875" style="14" customWidth="1"/>
    <col min="14852" max="14852" width="1.42578125" style="14" customWidth="1"/>
    <col min="14853" max="14853" width="7" style="14" customWidth="1"/>
    <col min="14854" max="14860" width="11.5703125" style="14" customWidth="1"/>
    <col min="14861" max="15104" width="9.140625" style="14"/>
    <col min="15105" max="15105" width="1" style="14" customWidth="1"/>
    <col min="15106" max="15106" width="6.42578125" style="14" customWidth="1"/>
    <col min="15107" max="15107" width="0.85546875" style="14" customWidth="1"/>
    <col min="15108" max="15108" width="1.42578125" style="14" customWidth="1"/>
    <col min="15109" max="15109" width="7" style="14" customWidth="1"/>
    <col min="15110" max="15116" width="11.5703125" style="14" customWidth="1"/>
    <col min="15117" max="15360" width="9.140625" style="14"/>
    <col min="15361" max="15361" width="1" style="14" customWidth="1"/>
    <col min="15362" max="15362" width="6.42578125" style="14" customWidth="1"/>
    <col min="15363" max="15363" width="0.85546875" style="14" customWidth="1"/>
    <col min="15364" max="15364" width="1.42578125" style="14" customWidth="1"/>
    <col min="15365" max="15365" width="7" style="14" customWidth="1"/>
    <col min="15366" max="15372" width="11.5703125" style="14" customWidth="1"/>
    <col min="15373" max="15616" width="9.140625" style="14"/>
    <col min="15617" max="15617" width="1" style="14" customWidth="1"/>
    <col min="15618" max="15618" width="6.42578125" style="14" customWidth="1"/>
    <col min="15619" max="15619" width="0.85546875" style="14" customWidth="1"/>
    <col min="15620" max="15620" width="1.42578125" style="14" customWidth="1"/>
    <col min="15621" max="15621" width="7" style="14" customWidth="1"/>
    <col min="15622" max="15628" width="11.5703125" style="14" customWidth="1"/>
    <col min="15629" max="15872" width="9.140625" style="14"/>
    <col min="15873" max="15873" width="1" style="14" customWidth="1"/>
    <col min="15874" max="15874" width="6.42578125" style="14" customWidth="1"/>
    <col min="15875" max="15875" width="0.85546875" style="14" customWidth="1"/>
    <col min="15876" max="15876" width="1.42578125" style="14" customWidth="1"/>
    <col min="15877" max="15877" width="7" style="14" customWidth="1"/>
    <col min="15878" max="15884" width="11.5703125" style="14" customWidth="1"/>
    <col min="15885" max="16128" width="9.140625" style="14"/>
    <col min="16129" max="16129" width="1" style="14" customWidth="1"/>
    <col min="16130" max="16130" width="6.42578125" style="14" customWidth="1"/>
    <col min="16131" max="16131" width="0.85546875" style="14" customWidth="1"/>
    <col min="16132" max="16132" width="1.42578125" style="14" customWidth="1"/>
    <col min="16133" max="16133" width="7" style="14" customWidth="1"/>
    <col min="16134" max="16140" width="11.5703125" style="14" customWidth="1"/>
    <col min="16141" max="16384" width="9.140625" style="14"/>
  </cols>
  <sheetData>
    <row r="1" spans="1:20" ht="15" customHeight="1" x14ac:dyDescent="0.15"/>
    <row r="2" spans="1:20" ht="24.75" customHeight="1" x14ac:dyDescent="0.15">
      <c r="A2" s="192"/>
      <c r="B2" s="192"/>
      <c r="C2" s="192"/>
      <c r="D2" s="192"/>
      <c r="E2" s="192"/>
      <c r="F2" s="192"/>
      <c r="G2" s="192"/>
      <c r="H2" s="192"/>
      <c r="I2" s="192"/>
      <c r="J2" s="192"/>
      <c r="K2" s="192"/>
      <c r="L2" s="192"/>
    </row>
    <row r="3" spans="1:20" s="58" customFormat="1" ht="15" customHeight="1" x14ac:dyDescent="0.15">
      <c r="A3" s="190" t="s">
        <v>19</v>
      </c>
      <c r="B3" s="190"/>
      <c r="C3" s="190"/>
      <c r="D3" s="190"/>
      <c r="E3" s="190"/>
      <c r="F3" s="190"/>
      <c r="G3" s="190"/>
      <c r="H3" s="190"/>
      <c r="I3" s="190"/>
      <c r="J3" s="190"/>
      <c r="K3" s="190"/>
      <c r="L3" s="190"/>
      <c r="N3" s="60"/>
      <c r="O3" s="60"/>
      <c r="P3" s="60"/>
      <c r="Q3" s="60"/>
      <c r="R3" s="60"/>
      <c r="S3" s="60"/>
      <c r="T3" s="60"/>
    </row>
    <row r="4" spans="1:20" ht="26.25" customHeight="1" x14ac:dyDescent="0.15">
      <c r="A4" s="61"/>
      <c r="B4" s="178" t="s">
        <v>1</v>
      </c>
      <c r="C4" s="72"/>
      <c r="D4" s="73"/>
      <c r="E4" s="74" t="s">
        <v>2</v>
      </c>
      <c r="F4" s="75" t="s">
        <v>48</v>
      </c>
      <c r="G4" s="76" t="s">
        <v>49</v>
      </c>
      <c r="H4" s="76" t="s">
        <v>50</v>
      </c>
      <c r="I4" s="76" t="s">
        <v>51</v>
      </c>
      <c r="J4" s="76" t="s">
        <v>53</v>
      </c>
      <c r="K4" s="76" t="s">
        <v>54</v>
      </c>
      <c r="L4" s="76" t="s">
        <v>55</v>
      </c>
    </row>
    <row r="5" spans="1:20" ht="4.5" customHeight="1" x14ac:dyDescent="0.15">
      <c r="A5" s="62"/>
      <c r="B5" s="179"/>
      <c r="C5" s="77"/>
      <c r="D5" s="78"/>
      <c r="E5" s="79"/>
      <c r="F5" s="80"/>
      <c r="G5" s="80"/>
      <c r="H5" s="80"/>
      <c r="I5" s="80"/>
      <c r="J5" s="80"/>
      <c r="K5" s="80"/>
      <c r="L5" s="80"/>
    </row>
    <row r="6" spans="1:20" ht="12" customHeight="1" x14ac:dyDescent="0.15">
      <c r="A6" s="62"/>
      <c r="B6" s="179"/>
      <c r="C6" s="81"/>
      <c r="D6" s="180" t="s">
        <v>3</v>
      </c>
      <c r="E6" s="181"/>
      <c r="F6" s="82" t="s">
        <v>4</v>
      </c>
      <c r="G6" s="82" t="s">
        <v>4</v>
      </c>
      <c r="H6" s="82" t="s">
        <v>4</v>
      </c>
      <c r="I6" s="82" t="s">
        <v>4</v>
      </c>
      <c r="J6" s="82" t="s">
        <v>4</v>
      </c>
      <c r="K6" s="82" t="s">
        <v>4</v>
      </c>
      <c r="L6" s="82" t="s">
        <v>4</v>
      </c>
    </row>
    <row r="7" spans="1:20" ht="5.25" customHeight="1" x14ac:dyDescent="0.15">
      <c r="A7" s="63"/>
      <c r="B7" s="83"/>
      <c r="C7" s="84"/>
      <c r="D7" s="83"/>
      <c r="E7" s="85"/>
      <c r="F7" s="86"/>
      <c r="G7" s="86"/>
      <c r="H7" s="86"/>
      <c r="I7" s="86"/>
      <c r="J7" s="86"/>
      <c r="K7" s="86"/>
      <c r="L7" s="86"/>
    </row>
    <row r="8" spans="1:20" ht="12.75" customHeight="1" x14ac:dyDescent="0.15">
      <c r="A8" s="61"/>
      <c r="B8" s="87"/>
      <c r="C8" s="81"/>
      <c r="D8" s="88"/>
      <c r="E8" s="89"/>
      <c r="F8" s="90" t="s">
        <v>5</v>
      </c>
      <c r="G8" s="90" t="s">
        <v>5</v>
      </c>
      <c r="H8" s="90" t="s">
        <v>5</v>
      </c>
      <c r="I8" s="90" t="s">
        <v>5</v>
      </c>
      <c r="J8" s="90" t="s">
        <v>5</v>
      </c>
      <c r="K8" s="90" t="s">
        <v>5</v>
      </c>
      <c r="L8" s="90" t="s">
        <v>5</v>
      </c>
    </row>
    <row r="9" spans="1:20" ht="13.5" customHeight="1" x14ac:dyDescent="0.15">
      <c r="A9" s="62"/>
      <c r="B9" s="78"/>
      <c r="C9" s="81"/>
      <c r="D9" s="155" t="s">
        <v>39</v>
      </c>
      <c r="E9" s="156"/>
      <c r="F9" s="91">
        <v>223163</v>
      </c>
      <c r="G9" s="91">
        <v>256381</v>
      </c>
      <c r="H9" s="91">
        <v>295839</v>
      </c>
      <c r="I9" s="91">
        <v>309328</v>
      </c>
      <c r="J9" s="91">
        <v>332983</v>
      </c>
      <c r="K9" s="91">
        <v>375864</v>
      </c>
      <c r="L9" s="91">
        <v>431328</v>
      </c>
    </row>
    <row r="10" spans="1:20" ht="13.5" customHeight="1" x14ac:dyDescent="0.15">
      <c r="A10" s="62"/>
      <c r="B10" s="78"/>
      <c r="C10" s="81"/>
      <c r="D10" s="155" t="s">
        <v>40</v>
      </c>
      <c r="E10" s="156"/>
      <c r="F10" s="91">
        <v>225075</v>
      </c>
      <c r="G10" s="91">
        <v>258494</v>
      </c>
      <c r="H10" s="91">
        <v>296343</v>
      </c>
      <c r="I10" s="91">
        <v>309831</v>
      </c>
      <c r="J10" s="91">
        <v>333989</v>
      </c>
      <c r="K10" s="91">
        <v>377575</v>
      </c>
      <c r="L10" s="91">
        <v>433542</v>
      </c>
    </row>
    <row r="11" spans="1:20" ht="13.5" customHeight="1" x14ac:dyDescent="0.15">
      <c r="A11" s="62"/>
      <c r="B11" s="78"/>
      <c r="C11" s="81"/>
      <c r="D11" s="155" t="s">
        <v>41</v>
      </c>
      <c r="E11" s="156"/>
      <c r="F11" s="91">
        <v>226887</v>
      </c>
      <c r="G11" s="91">
        <v>260709</v>
      </c>
      <c r="H11" s="91">
        <v>296846</v>
      </c>
      <c r="I11" s="91">
        <v>310334</v>
      </c>
      <c r="J11" s="91">
        <v>334996</v>
      </c>
      <c r="K11" s="91">
        <v>379286</v>
      </c>
      <c r="L11" s="91">
        <v>435757</v>
      </c>
    </row>
    <row r="12" spans="1:20" ht="27" customHeight="1" x14ac:dyDescent="0.15">
      <c r="A12" s="62"/>
      <c r="B12" s="78"/>
      <c r="C12" s="81"/>
      <c r="D12" s="155" t="s">
        <v>42</v>
      </c>
      <c r="E12" s="156"/>
      <c r="F12" s="91">
        <v>228598</v>
      </c>
      <c r="G12" s="91">
        <v>262923</v>
      </c>
      <c r="H12" s="91">
        <v>297349</v>
      </c>
      <c r="I12" s="91">
        <v>310838</v>
      </c>
      <c r="J12" s="91">
        <v>335902</v>
      </c>
      <c r="K12" s="91">
        <v>380998</v>
      </c>
      <c r="L12" s="91">
        <v>437871</v>
      </c>
    </row>
    <row r="13" spans="1:20" ht="13.5" customHeight="1" x14ac:dyDescent="0.15">
      <c r="A13" s="62"/>
      <c r="B13" s="78"/>
      <c r="C13" s="81"/>
      <c r="D13" s="155" t="s">
        <v>43</v>
      </c>
      <c r="E13" s="156"/>
      <c r="F13" s="91">
        <v>230310</v>
      </c>
      <c r="G13" s="91">
        <v>265138</v>
      </c>
      <c r="H13" s="91">
        <v>297752</v>
      </c>
      <c r="I13" s="91">
        <v>311341</v>
      </c>
      <c r="J13" s="91">
        <v>336909</v>
      </c>
      <c r="K13" s="91">
        <v>382809</v>
      </c>
      <c r="L13" s="91">
        <v>439783</v>
      </c>
    </row>
    <row r="14" spans="1:20" ht="13.5" customHeight="1" x14ac:dyDescent="0.15">
      <c r="A14" s="62"/>
      <c r="B14" s="78"/>
      <c r="C14" s="81"/>
      <c r="D14" s="155" t="s">
        <v>44</v>
      </c>
      <c r="E14" s="156"/>
      <c r="F14" s="91">
        <v>232222</v>
      </c>
      <c r="G14" s="91">
        <v>266145</v>
      </c>
      <c r="H14" s="91">
        <v>298255</v>
      </c>
      <c r="I14" s="91">
        <v>311844</v>
      </c>
      <c r="J14" s="91">
        <v>338116</v>
      </c>
      <c r="K14" s="91">
        <v>384823</v>
      </c>
      <c r="L14" s="91">
        <v>441696</v>
      </c>
    </row>
    <row r="15" spans="1:20" ht="13.5" customHeight="1" x14ac:dyDescent="0.15">
      <c r="A15" s="62"/>
      <c r="B15" s="78"/>
      <c r="C15" s="81"/>
      <c r="D15" s="155" t="s">
        <v>45</v>
      </c>
      <c r="E15" s="156"/>
      <c r="F15" s="91">
        <v>234034</v>
      </c>
      <c r="G15" s="91">
        <v>266950</v>
      </c>
      <c r="H15" s="91">
        <v>298758</v>
      </c>
      <c r="I15" s="91">
        <v>312448</v>
      </c>
      <c r="J15" s="91">
        <v>339324</v>
      </c>
      <c r="K15" s="91">
        <v>386836</v>
      </c>
      <c r="L15" s="91">
        <v>443507</v>
      </c>
    </row>
    <row r="16" spans="1:20" ht="27" customHeight="1" x14ac:dyDescent="0.15">
      <c r="A16" s="62"/>
      <c r="B16" s="78"/>
      <c r="C16" s="81"/>
      <c r="D16" s="155" t="s">
        <v>46</v>
      </c>
      <c r="E16" s="156"/>
      <c r="F16" s="91">
        <v>235745</v>
      </c>
      <c r="G16" s="91">
        <v>267856</v>
      </c>
      <c r="H16" s="91">
        <v>299161</v>
      </c>
      <c r="I16" s="91">
        <v>312851</v>
      </c>
      <c r="J16" s="91">
        <v>340532</v>
      </c>
      <c r="K16" s="91">
        <v>388849</v>
      </c>
      <c r="L16" s="91">
        <v>445420</v>
      </c>
    </row>
    <row r="17" spans="1:12" ht="13.5" customHeight="1" x14ac:dyDescent="0.15">
      <c r="A17" s="62"/>
      <c r="B17" s="78"/>
      <c r="C17" s="81"/>
      <c r="D17" s="155" t="s">
        <v>47</v>
      </c>
      <c r="E17" s="156"/>
      <c r="F17" s="91">
        <v>237456</v>
      </c>
      <c r="G17" s="91">
        <v>268661</v>
      </c>
      <c r="H17" s="91">
        <v>299564</v>
      </c>
      <c r="I17" s="91">
        <v>313354</v>
      </c>
      <c r="J17" s="91">
        <v>341438</v>
      </c>
      <c r="K17" s="91">
        <v>390560</v>
      </c>
      <c r="L17" s="91">
        <v>447131</v>
      </c>
    </row>
    <row r="18" spans="1:12" ht="13.5" customHeight="1" x14ac:dyDescent="0.15">
      <c r="A18" s="62"/>
      <c r="B18" s="78"/>
      <c r="C18" s="81"/>
      <c r="D18" s="182">
        <v>10</v>
      </c>
      <c r="E18" s="183"/>
      <c r="F18" s="91">
        <v>239369</v>
      </c>
      <c r="G18" s="91">
        <v>269768</v>
      </c>
      <c r="H18" s="91">
        <v>300067</v>
      </c>
      <c r="I18" s="91">
        <v>313857</v>
      </c>
      <c r="J18" s="91">
        <v>342646</v>
      </c>
      <c r="K18" s="91">
        <v>392674</v>
      </c>
      <c r="L18" s="91">
        <v>448742</v>
      </c>
    </row>
    <row r="19" spans="1:12" ht="13.5" customHeight="1" x14ac:dyDescent="0.15">
      <c r="A19" s="62"/>
      <c r="B19" s="78"/>
      <c r="C19" s="81"/>
      <c r="D19" s="182">
        <v>11</v>
      </c>
      <c r="E19" s="183"/>
      <c r="F19" s="91">
        <v>241282</v>
      </c>
      <c r="G19" s="91">
        <v>270876</v>
      </c>
      <c r="H19" s="91">
        <v>300570</v>
      </c>
      <c r="I19" s="91">
        <v>314461</v>
      </c>
      <c r="J19" s="91">
        <v>343753</v>
      </c>
      <c r="K19" s="91">
        <v>394788</v>
      </c>
      <c r="L19" s="91">
        <v>450554</v>
      </c>
    </row>
    <row r="20" spans="1:12" ht="27" customHeight="1" x14ac:dyDescent="0.15">
      <c r="A20" s="62"/>
      <c r="B20" s="78"/>
      <c r="C20" s="81"/>
      <c r="D20" s="182">
        <v>12</v>
      </c>
      <c r="E20" s="183"/>
      <c r="F20" s="91">
        <v>243194</v>
      </c>
      <c r="G20" s="91">
        <v>271782</v>
      </c>
      <c r="H20" s="91">
        <v>301074</v>
      </c>
      <c r="I20" s="91">
        <v>314965</v>
      </c>
      <c r="J20" s="91">
        <v>344861</v>
      </c>
      <c r="K20" s="91">
        <v>396801</v>
      </c>
      <c r="L20" s="91">
        <v>452164</v>
      </c>
    </row>
    <row r="21" spans="1:12" ht="13.5" customHeight="1" x14ac:dyDescent="0.15">
      <c r="A21" s="62"/>
      <c r="B21" s="78"/>
      <c r="C21" s="81"/>
      <c r="D21" s="182">
        <v>13</v>
      </c>
      <c r="E21" s="183"/>
      <c r="F21" s="91">
        <v>245006</v>
      </c>
      <c r="G21" s="91">
        <v>272587</v>
      </c>
      <c r="H21" s="91">
        <v>301476</v>
      </c>
      <c r="I21" s="91">
        <v>315367</v>
      </c>
      <c r="J21" s="91">
        <v>345867</v>
      </c>
      <c r="K21" s="91">
        <v>398714</v>
      </c>
      <c r="L21" s="91">
        <v>453473</v>
      </c>
    </row>
    <row r="22" spans="1:12" ht="13.5" customHeight="1" x14ac:dyDescent="0.15">
      <c r="A22" s="62"/>
      <c r="B22" s="78"/>
      <c r="C22" s="81"/>
      <c r="D22" s="182">
        <v>14</v>
      </c>
      <c r="E22" s="183"/>
      <c r="F22" s="91">
        <v>247019</v>
      </c>
      <c r="G22" s="91">
        <v>273291</v>
      </c>
      <c r="H22" s="91">
        <v>301980</v>
      </c>
      <c r="I22" s="91">
        <v>315971</v>
      </c>
      <c r="J22" s="91">
        <v>346975</v>
      </c>
      <c r="K22" s="91">
        <v>400324</v>
      </c>
      <c r="L22" s="91">
        <v>454781</v>
      </c>
    </row>
    <row r="23" spans="1:12" ht="13.5" customHeight="1" x14ac:dyDescent="0.15">
      <c r="A23" s="62"/>
      <c r="B23" s="78"/>
      <c r="C23" s="81"/>
      <c r="D23" s="182">
        <v>15</v>
      </c>
      <c r="E23" s="183"/>
      <c r="F23" s="91">
        <v>249032</v>
      </c>
      <c r="G23" s="91">
        <v>273996</v>
      </c>
      <c r="H23" s="91">
        <v>302382</v>
      </c>
      <c r="I23" s="91">
        <v>316676</v>
      </c>
      <c r="J23" s="91">
        <v>348082</v>
      </c>
      <c r="K23" s="91">
        <v>402136</v>
      </c>
      <c r="L23" s="91">
        <v>456392</v>
      </c>
    </row>
    <row r="24" spans="1:12" ht="27" customHeight="1" x14ac:dyDescent="0.15">
      <c r="A24" s="62"/>
      <c r="B24" s="78"/>
      <c r="C24" s="81"/>
      <c r="D24" s="182">
        <v>16</v>
      </c>
      <c r="E24" s="183"/>
      <c r="F24" s="91">
        <v>251046</v>
      </c>
      <c r="G24" s="91">
        <v>274801</v>
      </c>
      <c r="H24" s="91">
        <v>302885</v>
      </c>
      <c r="I24" s="91">
        <v>317280</v>
      </c>
      <c r="J24" s="91">
        <v>349189</v>
      </c>
      <c r="K24" s="91">
        <v>403948</v>
      </c>
      <c r="L24" s="91">
        <v>458003</v>
      </c>
    </row>
    <row r="25" spans="1:12" ht="13.5" customHeight="1" x14ac:dyDescent="0.15">
      <c r="A25" s="62"/>
      <c r="B25" s="78"/>
      <c r="C25" s="81"/>
      <c r="D25" s="182">
        <v>17</v>
      </c>
      <c r="E25" s="183"/>
      <c r="F25" s="91">
        <v>253059</v>
      </c>
      <c r="G25" s="91">
        <v>275909</v>
      </c>
      <c r="H25" s="91">
        <v>303389</v>
      </c>
      <c r="I25" s="91">
        <v>317884</v>
      </c>
      <c r="J25" s="91">
        <v>350296</v>
      </c>
      <c r="K25" s="91">
        <v>405659</v>
      </c>
      <c r="L25" s="91">
        <v>459714</v>
      </c>
    </row>
    <row r="26" spans="1:12" ht="13.5" customHeight="1" x14ac:dyDescent="0.15">
      <c r="A26" s="62"/>
      <c r="B26" s="78"/>
      <c r="C26" s="81"/>
      <c r="D26" s="182">
        <v>18</v>
      </c>
      <c r="E26" s="183"/>
      <c r="F26" s="91">
        <v>255072</v>
      </c>
      <c r="G26" s="91">
        <v>276815</v>
      </c>
      <c r="H26" s="91">
        <v>303791</v>
      </c>
      <c r="I26" s="91">
        <v>318790</v>
      </c>
      <c r="J26" s="91">
        <v>351404</v>
      </c>
      <c r="K26" s="91">
        <v>407371</v>
      </c>
      <c r="L26" s="91">
        <v>461324</v>
      </c>
    </row>
    <row r="27" spans="1:12" ht="13.5" customHeight="1" x14ac:dyDescent="0.15">
      <c r="A27" s="62"/>
      <c r="B27" s="78"/>
      <c r="C27" s="81"/>
      <c r="D27" s="182">
        <v>19</v>
      </c>
      <c r="E27" s="183"/>
      <c r="F27" s="91">
        <v>257186</v>
      </c>
      <c r="G27" s="91">
        <v>277720</v>
      </c>
      <c r="H27" s="91">
        <v>304295</v>
      </c>
      <c r="I27" s="91">
        <v>319595</v>
      </c>
      <c r="J27" s="91">
        <v>352511</v>
      </c>
      <c r="K27" s="91">
        <v>409384</v>
      </c>
      <c r="L27" s="91">
        <v>462834</v>
      </c>
    </row>
    <row r="28" spans="1:12" ht="27" customHeight="1" x14ac:dyDescent="0.15">
      <c r="A28" s="62"/>
      <c r="B28" s="78"/>
      <c r="C28" s="81"/>
      <c r="D28" s="182">
        <v>20</v>
      </c>
      <c r="E28" s="183"/>
      <c r="F28" s="91">
        <v>259199</v>
      </c>
      <c r="G28" s="91">
        <v>278626</v>
      </c>
      <c r="H28" s="91">
        <v>304697</v>
      </c>
      <c r="I28" s="91">
        <v>320501</v>
      </c>
      <c r="J28" s="91">
        <v>353618</v>
      </c>
      <c r="K28" s="91">
        <v>411095</v>
      </c>
      <c r="L28" s="91">
        <v>464243</v>
      </c>
    </row>
    <row r="29" spans="1:12" ht="13.5" customHeight="1" x14ac:dyDescent="0.15">
      <c r="A29" s="62"/>
      <c r="B29" s="78"/>
      <c r="C29" s="81"/>
      <c r="D29" s="182">
        <v>21</v>
      </c>
      <c r="E29" s="183"/>
      <c r="F29" s="91">
        <v>261112</v>
      </c>
      <c r="G29" s="91">
        <v>279633</v>
      </c>
      <c r="H29" s="91">
        <v>305201</v>
      </c>
      <c r="I29" s="91">
        <v>321306</v>
      </c>
      <c r="J29" s="91">
        <v>354725</v>
      </c>
      <c r="K29" s="91">
        <v>412806</v>
      </c>
      <c r="L29" s="91">
        <v>465351</v>
      </c>
    </row>
    <row r="30" spans="1:12" ht="13.5" customHeight="1" x14ac:dyDescent="0.15">
      <c r="A30" s="62"/>
      <c r="B30" s="78"/>
      <c r="C30" s="81"/>
      <c r="D30" s="182">
        <v>22</v>
      </c>
      <c r="E30" s="183"/>
      <c r="F30" s="91">
        <v>262319</v>
      </c>
      <c r="G30" s="91">
        <v>280640</v>
      </c>
      <c r="H30" s="91">
        <v>305603</v>
      </c>
      <c r="I30" s="91">
        <v>322212</v>
      </c>
      <c r="J30" s="91">
        <v>355933</v>
      </c>
      <c r="K30" s="91">
        <v>414517</v>
      </c>
      <c r="L30" s="91">
        <v>466659</v>
      </c>
    </row>
    <row r="31" spans="1:12" ht="13.5" customHeight="1" x14ac:dyDescent="0.15">
      <c r="A31" s="62"/>
      <c r="B31" s="78"/>
      <c r="C31" s="81"/>
      <c r="D31" s="182">
        <v>23</v>
      </c>
      <c r="E31" s="183"/>
      <c r="F31" s="91">
        <v>263427</v>
      </c>
      <c r="G31" s="91">
        <v>281546</v>
      </c>
      <c r="H31" s="91">
        <v>306107</v>
      </c>
      <c r="I31" s="91">
        <v>323118</v>
      </c>
      <c r="J31" s="91">
        <v>357041</v>
      </c>
      <c r="K31" s="91">
        <v>416329</v>
      </c>
      <c r="L31" s="91">
        <v>467968</v>
      </c>
    </row>
    <row r="32" spans="1:12" ht="27" customHeight="1" x14ac:dyDescent="0.15">
      <c r="A32" s="62"/>
      <c r="B32" s="78"/>
      <c r="C32" s="81"/>
      <c r="D32" s="182">
        <v>24</v>
      </c>
      <c r="E32" s="183"/>
      <c r="F32" s="91">
        <v>264534</v>
      </c>
      <c r="G32" s="91">
        <v>282552</v>
      </c>
      <c r="H32" s="91">
        <v>306509</v>
      </c>
      <c r="I32" s="91">
        <v>323923</v>
      </c>
      <c r="J32" s="91">
        <v>358148</v>
      </c>
      <c r="K32" s="91">
        <v>418141</v>
      </c>
      <c r="L32" s="91">
        <v>469478</v>
      </c>
    </row>
    <row r="33" spans="1:12" ht="13.5" customHeight="1" x14ac:dyDescent="0.15">
      <c r="A33" s="62"/>
      <c r="B33" s="78"/>
      <c r="C33" s="81"/>
      <c r="D33" s="182">
        <v>25</v>
      </c>
      <c r="E33" s="183"/>
      <c r="F33" s="91">
        <v>265641</v>
      </c>
      <c r="G33" s="91">
        <v>283357</v>
      </c>
      <c r="H33" s="91">
        <v>307013</v>
      </c>
      <c r="I33" s="91">
        <v>324729</v>
      </c>
      <c r="J33" s="91">
        <v>359154</v>
      </c>
      <c r="K33" s="91">
        <v>419752</v>
      </c>
      <c r="L33" s="91">
        <v>470484</v>
      </c>
    </row>
    <row r="34" spans="1:12" ht="13.5" customHeight="1" x14ac:dyDescent="0.15">
      <c r="A34" s="62"/>
      <c r="B34" s="78"/>
      <c r="C34" s="81"/>
      <c r="D34" s="182">
        <v>26</v>
      </c>
      <c r="E34" s="183"/>
      <c r="F34" s="91">
        <v>266447</v>
      </c>
      <c r="G34" s="91">
        <v>284263</v>
      </c>
      <c r="H34" s="91">
        <v>307616</v>
      </c>
      <c r="I34" s="91">
        <v>325534</v>
      </c>
      <c r="J34" s="91">
        <v>360463</v>
      </c>
      <c r="K34" s="91">
        <v>421463</v>
      </c>
      <c r="L34" s="91">
        <v>471088</v>
      </c>
    </row>
    <row r="35" spans="1:12" ht="13.5" customHeight="1" x14ac:dyDescent="0.15">
      <c r="A35" s="62"/>
      <c r="B35" s="78"/>
      <c r="C35" s="81"/>
      <c r="D35" s="182">
        <v>27</v>
      </c>
      <c r="E35" s="183"/>
      <c r="F35" s="91">
        <v>267352</v>
      </c>
      <c r="G35" s="91">
        <v>285169</v>
      </c>
      <c r="H35" s="91">
        <v>308321</v>
      </c>
      <c r="I35" s="91">
        <v>326440</v>
      </c>
      <c r="J35" s="91">
        <v>361772</v>
      </c>
      <c r="K35" s="91">
        <v>423275</v>
      </c>
      <c r="L35" s="91">
        <v>471793</v>
      </c>
    </row>
    <row r="36" spans="1:12" ht="27.6" customHeight="1" x14ac:dyDescent="0.15">
      <c r="A36" s="62"/>
      <c r="B36" s="78"/>
      <c r="C36" s="81"/>
      <c r="D36" s="182">
        <v>28</v>
      </c>
      <c r="E36" s="183"/>
      <c r="F36" s="91">
        <v>268158</v>
      </c>
      <c r="G36" s="91">
        <v>286075</v>
      </c>
      <c r="H36" s="91">
        <v>309026</v>
      </c>
      <c r="I36" s="91">
        <v>327346</v>
      </c>
      <c r="J36" s="91">
        <v>363080</v>
      </c>
      <c r="K36" s="91">
        <v>425087</v>
      </c>
      <c r="L36" s="91">
        <v>472397</v>
      </c>
    </row>
    <row r="37" spans="1:12" ht="13.5" customHeight="1" x14ac:dyDescent="0.15">
      <c r="A37" s="62"/>
      <c r="B37" s="78"/>
      <c r="C37" s="81"/>
      <c r="D37" s="182">
        <v>29</v>
      </c>
      <c r="E37" s="183"/>
      <c r="F37" s="91">
        <v>268963</v>
      </c>
      <c r="G37" s="91">
        <v>287082</v>
      </c>
      <c r="H37" s="91">
        <v>309730</v>
      </c>
      <c r="I37" s="91">
        <v>328050</v>
      </c>
      <c r="J37" s="91">
        <v>364288</v>
      </c>
      <c r="K37" s="91">
        <v>426597</v>
      </c>
      <c r="L37" s="91">
        <v>473303</v>
      </c>
    </row>
    <row r="38" spans="1:12" ht="13.5" customHeight="1" x14ac:dyDescent="0.15">
      <c r="A38" s="62"/>
      <c r="B38" s="78"/>
      <c r="C38" s="81"/>
      <c r="D38" s="182">
        <v>30</v>
      </c>
      <c r="E38" s="183"/>
      <c r="F38" s="91">
        <v>269668</v>
      </c>
      <c r="G38" s="91">
        <v>287786</v>
      </c>
      <c r="H38" s="91">
        <v>310435</v>
      </c>
      <c r="I38" s="91">
        <v>329158</v>
      </c>
      <c r="J38" s="91">
        <v>365798</v>
      </c>
      <c r="K38" s="91">
        <v>428106</v>
      </c>
      <c r="L38" s="91">
        <v>474007</v>
      </c>
    </row>
    <row r="39" spans="1:12" ht="13.5" customHeight="1" x14ac:dyDescent="0.15">
      <c r="A39" s="62"/>
      <c r="B39" s="78"/>
      <c r="C39" s="81"/>
      <c r="D39" s="182">
        <v>31</v>
      </c>
      <c r="E39" s="183"/>
      <c r="F39" s="91">
        <v>270372</v>
      </c>
      <c r="G39" s="91">
        <v>288491</v>
      </c>
      <c r="H39" s="91">
        <v>311140</v>
      </c>
      <c r="I39" s="91">
        <v>330265</v>
      </c>
      <c r="J39" s="91">
        <v>367308</v>
      </c>
      <c r="K39" s="91">
        <v>429616</v>
      </c>
      <c r="L39" s="91">
        <v>474813</v>
      </c>
    </row>
    <row r="40" spans="1:12" ht="27" customHeight="1" x14ac:dyDescent="0.15">
      <c r="A40" s="62"/>
      <c r="B40" s="78"/>
      <c r="C40" s="81"/>
      <c r="D40" s="182">
        <v>32</v>
      </c>
      <c r="E40" s="183"/>
      <c r="F40" s="91">
        <v>271077</v>
      </c>
      <c r="G40" s="91">
        <v>289196</v>
      </c>
      <c r="H40" s="91">
        <v>311945</v>
      </c>
      <c r="I40" s="91">
        <v>331272</v>
      </c>
      <c r="J40" s="91">
        <v>368818</v>
      </c>
      <c r="K40" s="91">
        <v>430925</v>
      </c>
      <c r="L40" s="91">
        <v>475618</v>
      </c>
    </row>
    <row r="41" spans="1:12" ht="13.5" customHeight="1" x14ac:dyDescent="0.15">
      <c r="A41" s="62"/>
      <c r="B41" s="78"/>
      <c r="C41" s="81"/>
      <c r="D41" s="182">
        <v>33</v>
      </c>
      <c r="E41" s="183"/>
      <c r="F41" s="91">
        <v>271882</v>
      </c>
      <c r="G41" s="91">
        <v>289800</v>
      </c>
      <c r="H41" s="91">
        <v>312649</v>
      </c>
      <c r="I41" s="91">
        <v>332379</v>
      </c>
      <c r="J41" s="91">
        <v>370026</v>
      </c>
      <c r="K41" s="91">
        <v>432133</v>
      </c>
      <c r="L41" s="91">
        <v>476323</v>
      </c>
    </row>
    <row r="42" spans="1:12" ht="13.5" customHeight="1" x14ac:dyDescent="0.15">
      <c r="A42" s="62"/>
      <c r="B42" s="78"/>
      <c r="C42" s="81"/>
      <c r="D42" s="182">
        <v>34</v>
      </c>
      <c r="E42" s="183"/>
      <c r="F42" s="91">
        <v>272486</v>
      </c>
      <c r="G42" s="91">
        <v>290404</v>
      </c>
      <c r="H42" s="91">
        <v>313455</v>
      </c>
      <c r="I42" s="91">
        <v>333385</v>
      </c>
      <c r="J42" s="91">
        <v>371536</v>
      </c>
      <c r="K42" s="91">
        <v>433240</v>
      </c>
      <c r="L42" s="91">
        <v>477027</v>
      </c>
    </row>
    <row r="43" spans="1:12" ht="13.5" customHeight="1" x14ac:dyDescent="0.15">
      <c r="A43" s="62"/>
      <c r="B43" s="78"/>
      <c r="C43" s="81"/>
      <c r="D43" s="182">
        <v>35</v>
      </c>
      <c r="E43" s="183"/>
      <c r="F43" s="91">
        <v>273090</v>
      </c>
      <c r="G43" s="91">
        <v>290907</v>
      </c>
      <c r="H43" s="91">
        <v>314159</v>
      </c>
      <c r="I43" s="91">
        <v>334493</v>
      </c>
      <c r="J43" s="91">
        <v>372945</v>
      </c>
      <c r="K43" s="91">
        <v>434448</v>
      </c>
      <c r="L43" s="91">
        <v>477732</v>
      </c>
    </row>
    <row r="44" spans="1:12" ht="27" customHeight="1" x14ac:dyDescent="0.15">
      <c r="A44" s="62"/>
      <c r="B44" s="78"/>
      <c r="C44" s="81"/>
      <c r="D44" s="182">
        <v>36</v>
      </c>
      <c r="E44" s="183"/>
      <c r="F44" s="91">
        <v>273593</v>
      </c>
      <c r="G44" s="91">
        <v>291310</v>
      </c>
      <c r="H44" s="91">
        <v>314864</v>
      </c>
      <c r="I44" s="91">
        <v>335600</v>
      </c>
      <c r="J44" s="91">
        <v>374354</v>
      </c>
      <c r="K44" s="91">
        <v>435656</v>
      </c>
      <c r="L44" s="91">
        <v>478537</v>
      </c>
    </row>
    <row r="45" spans="1:12" ht="13.5" customHeight="1" x14ac:dyDescent="0.15">
      <c r="A45" s="62"/>
      <c r="B45" s="78"/>
      <c r="C45" s="81"/>
      <c r="D45" s="182">
        <v>37</v>
      </c>
      <c r="E45" s="183"/>
      <c r="F45" s="91">
        <v>274197</v>
      </c>
      <c r="G45" s="91">
        <v>291712</v>
      </c>
      <c r="H45" s="91">
        <v>315569</v>
      </c>
      <c r="I45" s="91">
        <v>336707</v>
      </c>
      <c r="J45" s="91">
        <v>375763</v>
      </c>
      <c r="K45" s="91">
        <v>436965</v>
      </c>
      <c r="L45" s="91">
        <v>479342</v>
      </c>
    </row>
    <row r="46" spans="1:12" ht="13.5" customHeight="1" x14ac:dyDescent="0.15">
      <c r="A46" s="62"/>
      <c r="B46" s="78"/>
      <c r="C46" s="81"/>
      <c r="D46" s="182">
        <v>38</v>
      </c>
      <c r="E46" s="183"/>
      <c r="F46" s="91">
        <v>274902</v>
      </c>
      <c r="G46" s="91">
        <v>292316</v>
      </c>
      <c r="H46" s="91">
        <v>316374</v>
      </c>
      <c r="I46" s="91">
        <v>337814</v>
      </c>
      <c r="J46" s="91">
        <v>376770</v>
      </c>
      <c r="K46" s="91">
        <v>438072</v>
      </c>
      <c r="L46" s="91">
        <v>480148</v>
      </c>
    </row>
    <row r="47" spans="1:12" ht="13.5" customHeight="1" x14ac:dyDescent="0.15">
      <c r="A47" s="62"/>
      <c r="B47" s="78"/>
      <c r="C47" s="81"/>
      <c r="D47" s="182">
        <v>39</v>
      </c>
      <c r="E47" s="183"/>
      <c r="F47" s="91">
        <v>275607</v>
      </c>
      <c r="G47" s="91">
        <v>292819</v>
      </c>
      <c r="H47" s="91">
        <v>317179</v>
      </c>
      <c r="I47" s="91">
        <v>338922</v>
      </c>
      <c r="J47" s="91">
        <v>378179</v>
      </c>
      <c r="K47" s="91">
        <v>439280</v>
      </c>
      <c r="L47" s="91">
        <v>480852</v>
      </c>
    </row>
    <row r="48" spans="1:12" ht="27" customHeight="1" x14ac:dyDescent="0.15">
      <c r="A48" s="62"/>
      <c r="B48" s="78"/>
      <c r="C48" s="81"/>
      <c r="D48" s="182">
        <v>40</v>
      </c>
      <c r="E48" s="183"/>
      <c r="F48" s="91">
        <v>276311</v>
      </c>
      <c r="G48" s="91">
        <v>293222</v>
      </c>
      <c r="H48" s="91">
        <v>317984</v>
      </c>
      <c r="I48" s="91">
        <v>340029</v>
      </c>
      <c r="J48" s="91">
        <v>379488</v>
      </c>
      <c r="K48" s="91">
        <v>440488</v>
      </c>
      <c r="L48" s="91">
        <v>481557</v>
      </c>
    </row>
    <row r="49" spans="1:12" ht="13.5" customHeight="1" x14ac:dyDescent="0.15">
      <c r="A49" s="62"/>
      <c r="B49" s="78"/>
      <c r="C49" s="81"/>
      <c r="D49" s="182">
        <v>41</v>
      </c>
      <c r="E49" s="183"/>
      <c r="F49" s="91">
        <v>277016</v>
      </c>
      <c r="G49" s="91">
        <v>293625</v>
      </c>
      <c r="H49" s="91">
        <v>318588</v>
      </c>
      <c r="I49" s="91">
        <v>340834</v>
      </c>
      <c r="J49" s="91">
        <v>380796</v>
      </c>
      <c r="K49" s="91">
        <v>441696</v>
      </c>
      <c r="L49" s="91">
        <v>482362</v>
      </c>
    </row>
    <row r="50" spans="1:12" ht="13.5" customHeight="1" x14ac:dyDescent="0.15">
      <c r="A50" s="62"/>
      <c r="B50" s="78"/>
      <c r="C50" s="81"/>
      <c r="D50" s="182">
        <v>42</v>
      </c>
      <c r="E50" s="183"/>
      <c r="F50" s="91">
        <v>277620</v>
      </c>
      <c r="G50" s="91">
        <v>294128</v>
      </c>
      <c r="H50" s="91">
        <v>319494</v>
      </c>
      <c r="I50" s="91">
        <v>341942</v>
      </c>
      <c r="J50" s="91">
        <v>382206</v>
      </c>
      <c r="K50" s="91">
        <v>442702</v>
      </c>
      <c r="L50" s="91"/>
    </row>
    <row r="51" spans="1:12" ht="13.5" customHeight="1" x14ac:dyDescent="0.15">
      <c r="A51" s="62"/>
      <c r="B51" s="78"/>
      <c r="C51" s="81"/>
      <c r="D51" s="182">
        <v>43</v>
      </c>
      <c r="E51" s="183"/>
      <c r="F51" s="91">
        <v>278324</v>
      </c>
      <c r="G51" s="91">
        <v>294531</v>
      </c>
      <c r="H51" s="91">
        <v>320501</v>
      </c>
      <c r="I51" s="91">
        <v>343049</v>
      </c>
      <c r="J51" s="91">
        <v>383514</v>
      </c>
      <c r="K51" s="91">
        <v>443809</v>
      </c>
      <c r="L51" s="91"/>
    </row>
    <row r="52" spans="1:12" ht="27" customHeight="1" x14ac:dyDescent="0.15">
      <c r="A52" s="62"/>
      <c r="B52" s="78"/>
      <c r="C52" s="81"/>
      <c r="D52" s="182">
        <v>44</v>
      </c>
      <c r="E52" s="183"/>
      <c r="F52" s="91">
        <v>278928</v>
      </c>
      <c r="G52" s="91">
        <v>295034</v>
      </c>
      <c r="H52" s="91">
        <v>321407</v>
      </c>
      <c r="I52" s="91">
        <v>344055</v>
      </c>
      <c r="J52" s="91">
        <v>384823</v>
      </c>
      <c r="K52" s="91">
        <v>444917</v>
      </c>
      <c r="L52" s="91"/>
    </row>
    <row r="53" spans="1:12" ht="13.5" customHeight="1" x14ac:dyDescent="0.15">
      <c r="A53" s="62"/>
      <c r="B53" s="78"/>
      <c r="C53" s="81"/>
      <c r="D53" s="182">
        <v>45</v>
      </c>
      <c r="E53" s="183"/>
      <c r="F53" s="91">
        <v>279734</v>
      </c>
      <c r="G53" s="91">
        <v>295537</v>
      </c>
      <c r="H53" s="91">
        <v>322212</v>
      </c>
      <c r="I53" s="91">
        <v>344961</v>
      </c>
      <c r="J53" s="91">
        <v>386333</v>
      </c>
      <c r="K53" s="91">
        <v>445923</v>
      </c>
      <c r="L53" s="91"/>
    </row>
    <row r="54" spans="1:12" ht="13.5" customHeight="1" x14ac:dyDescent="0.15">
      <c r="A54" s="62"/>
      <c r="B54" s="78"/>
      <c r="C54" s="81"/>
      <c r="D54" s="182">
        <v>46</v>
      </c>
      <c r="E54" s="183"/>
      <c r="F54" s="91">
        <v>280438</v>
      </c>
      <c r="G54" s="91">
        <v>295940</v>
      </c>
      <c r="H54" s="91">
        <v>323219</v>
      </c>
      <c r="I54" s="91">
        <v>345867</v>
      </c>
      <c r="J54" s="91">
        <v>387541</v>
      </c>
      <c r="K54" s="91">
        <v>446427</v>
      </c>
      <c r="L54" s="91"/>
    </row>
    <row r="55" spans="1:12" ht="13.5" customHeight="1" x14ac:dyDescent="0.15">
      <c r="A55" s="62"/>
      <c r="B55" s="78"/>
      <c r="C55" s="81"/>
      <c r="D55" s="182">
        <v>47</v>
      </c>
      <c r="E55" s="183"/>
      <c r="F55" s="91">
        <v>281143</v>
      </c>
      <c r="G55" s="91">
        <v>296443</v>
      </c>
      <c r="H55" s="91">
        <v>324225</v>
      </c>
      <c r="I55" s="91">
        <v>346874</v>
      </c>
      <c r="J55" s="91">
        <v>388648</v>
      </c>
      <c r="K55" s="91">
        <v>446930</v>
      </c>
      <c r="L55" s="91"/>
    </row>
    <row r="56" spans="1:12" ht="27" customHeight="1" x14ac:dyDescent="0.15">
      <c r="A56" s="62"/>
      <c r="B56" s="78"/>
      <c r="C56" s="81"/>
      <c r="D56" s="182">
        <v>48</v>
      </c>
      <c r="E56" s="183"/>
      <c r="F56" s="91">
        <v>281747</v>
      </c>
      <c r="G56" s="91">
        <v>296846</v>
      </c>
      <c r="H56" s="91">
        <v>325131</v>
      </c>
      <c r="I56" s="91">
        <v>347880</v>
      </c>
      <c r="J56" s="91">
        <v>389856</v>
      </c>
      <c r="K56" s="91">
        <v>447333</v>
      </c>
      <c r="L56" s="91"/>
    </row>
    <row r="57" spans="1:12" ht="13.5" customHeight="1" x14ac:dyDescent="0.15">
      <c r="A57" s="62"/>
      <c r="B57" s="78"/>
      <c r="C57" s="81"/>
      <c r="D57" s="182">
        <v>49</v>
      </c>
      <c r="E57" s="183"/>
      <c r="F57" s="91">
        <v>282250</v>
      </c>
      <c r="G57" s="91">
        <v>297349</v>
      </c>
      <c r="H57" s="91">
        <v>326037</v>
      </c>
      <c r="I57" s="91">
        <v>349088</v>
      </c>
      <c r="J57" s="91">
        <v>390963</v>
      </c>
      <c r="K57" s="91">
        <v>447937</v>
      </c>
      <c r="L57" s="91"/>
    </row>
    <row r="58" spans="1:12" ht="13.5" customHeight="1" x14ac:dyDescent="0.15">
      <c r="A58" s="62"/>
      <c r="B58" s="78"/>
      <c r="C58" s="81"/>
      <c r="D58" s="182">
        <v>50</v>
      </c>
      <c r="E58" s="183"/>
      <c r="F58" s="91">
        <v>282753</v>
      </c>
      <c r="G58" s="91">
        <v>297752</v>
      </c>
      <c r="H58" s="91">
        <v>326943</v>
      </c>
      <c r="I58" s="91">
        <v>350397</v>
      </c>
      <c r="J58" s="91">
        <v>391869</v>
      </c>
      <c r="K58" s="91">
        <v>448440</v>
      </c>
      <c r="L58" s="91"/>
    </row>
    <row r="59" spans="1:12" ht="13.5" customHeight="1" x14ac:dyDescent="0.15">
      <c r="A59" s="62"/>
      <c r="B59" s="78"/>
      <c r="C59" s="81"/>
      <c r="D59" s="182">
        <v>51</v>
      </c>
      <c r="E59" s="183"/>
      <c r="F59" s="91">
        <v>283156</v>
      </c>
      <c r="G59" s="91">
        <v>298255</v>
      </c>
      <c r="H59" s="91">
        <v>327950</v>
      </c>
      <c r="I59" s="91">
        <v>351605</v>
      </c>
      <c r="J59" s="91">
        <v>392875</v>
      </c>
      <c r="K59" s="91">
        <v>448842</v>
      </c>
      <c r="L59" s="91"/>
    </row>
    <row r="60" spans="1:12" ht="27" customHeight="1" x14ac:dyDescent="0.15">
      <c r="A60" s="62"/>
      <c r="B60" s="78"/>
      <c r="C60" s="81"/>
      <c r="D60" s="182">
        <v>52</v>
      </c>
      <c r="E60" s="183"/>
      <c r="F60" s="91">
        <v>283559</v>
      </c>
      <c r="G60" s="91">
        <v>298758</v>
      </c>
      <c r="H60" s="91">
        <v>328956</v>
      </c>
      <c r="I60" s="91">
        <v>352813</v>
      </c>
      <c r="J60" s="91">
        <v>393781</v>
      </c>
      <c r="K60" s="91">
        <v>449346</v>
      </c>
      <c r="L60" s="91"/>
    </row>
    <row r="61" spans="1:12" ht="13.5" customHeight="1" x14ac:dyDescent="0.15">
      <c r="A61" s="62"/>
      <c r="B61" s="78"/>
      <c r="C61" s="81"/>
      <c r="D61" s="182">
        <v>53</v>
      </c>
      <c r="E61" s="183"/>
      <c r="F61" s="91">
        <v>283861</v>
      </c>
      <c r="G61" s="91">
        <v>299161</v>
      </c>
      <c r="H61" s="91">
        <v>329762</v>
      </c>
      <c r="I61" s="91">
        <v>353719</v>
      </c>
      <c r="J61" s="91">
        <v>394385</v>
      </c>
      <c r="K61" s="91">
        <v>449849</v>
      </c>
      <c r="L61" s="91"/>
    </row>
    <row r="62" spans="1:12" ht="13.5" customHeight="1" x14ac:dyDescent="0.15">
      <c r="A62" s="62"/>
      <c r="B62" s="78"/>
      <c r="C62" s="81"/>
      <c r="D62" s="182">
        <v>54</v>
      </c>
      <c r="E62" s="183"/>
      <c r="F62" s="91">
        <v>284364</v>
      </c>
      <c r="G62" s="91">
        <v>299564</v>
      </c>
      <c r="H62" s="91">
        <v>330668</v>
      </c>
      <c r="I62" s="91">
        <v>354927</v>
      </c>
      <c r="J62" s="91">
        <v>395191</v>
      </c>
      <c r="K62" s="91">
        <v>450252</v>
      </c>
      <c r="L62" s="91"/>
    </row>
    <row r="63" spans="1:12" ht="13.5" customHeight="1" x14ac:dyDescent="0.15">
      <c r="A63" s="62"/>
      <c r="B63" s="78"/>
      <c r="C63" s="81"/>
      <c r="D63" s="182">
        <v>55</v>
      </c>
      <c r="E63" s="183"/>
      <c r="F63" s="91">
        <v>284767</v>
      </c>
      <c r="G63" s="91">
        <v>300067</v>
      </c>
      <c r="H63" s="91">
        <v>331674</v>
      </c>
      <c r="I63" s="91">
        <v>356034</v>
      </c>
      <c r="J63" s="91">
        <v>395996</v>
      </c>
      <c r="K63" s="91">
        <v>450554</v>
      </c>
      <c r="L63" s="91"/>
    </row>
    <row r="64" spans="1:12" ht="27" customHeight="1" x14ac:dyDescent="0.15">
      <c r="A64" s="62"/>
      <c r="B64" s="78"/>
      <c r="C64" s="81"/>
      <c r="D64" s="182">
        <v>56</v>
      </c>
      <c r="E64" s="183"/>
      <c r="F64" s="91">
        <v>285169</v>
      </c>
      <c r="G64" s="91">
        <v>300470</v>
      </c>
      <c r="H64" s="91">
        <v>332580</v>
      </c>
      <c r="I64" s="91">
        <v>357343</v>
      </c>
      <c r="J64" s="91">
        <v>396801</v>
      </c>
      <c r="K64" s="91">
        <v>450856</v>
      </c>
      <c r="L64" s="91"/>
    </row>
    <row r="65" spans="1:12" ht="13.5" customHeight="1" x14ac:dyDescent="0.15">
      <c r="A65" s="62"/>
      <c r="B65" s="78"/>
      <c r="C65" s="81"/>
      <c r="D65" s="182">
        <v>57</v>
      </c>
      <c r="E65" s="183"/>
      <c r="F65" s="91">
        <v>285572</v>
      </c>
      <c r="G65" s="91">
        <v>300973</v>
      </c>
      <c r="H65" s="91">
        <v>333486</v>
      </c>
      <c r="I65" s="91">
        <v>358349</v>
      </c>
      <c r="J65" s="91">
        <v>397506</v>
      </c>
      <c r="K65" s="91">
        <v>451258</v>
      </c>
      <c r="L65" s="91"/>
    </row>
    <row r="66" spans="1:12" ht="13.5" customHeight="1" x14ac:dyDescent="0.15">
      <c r="A66" s="62"/>
      <c r="B66" s="78"/>
      <c r="C66" s="81"/>
      <c r="D66" s="182">
        <v>58</v>
      </c>
      <c r="E66" s="183"/>
      <c r="F66" s="91">
        <v>285975</v>
      </c>
      <c r="G66" s="91">
        <v>301678</v>
      </c>
      <c r="H66" s="91">
        <v>334392</v>
      </c>
      <c r="I66" s="91">
        <v>359255</v>
      </c>
      <c r="J66" s="91">
        <v>398210</v>
      </c>
      <c r="K66" s="91"/>
      <c r="L66" s="92"/>
    </row>
    <row r="67" spans="1:12" ht="13.5" customHeight="1" x14ac:dyDescent="0.15">
      <c r="A67" s="62"/>
      <c r="B67" s="78"/>
      <c r="C67" s="81"/>
      <c r="D67" s="182">
        <v>59</v>
      </c>
      <c r="E67" s="183"/>
      <c r="F67" s="91">
        <v>286277</v>
      </c>
      <c r="G67" s="91">
        <v>302382</v>
      </c>
      <c r="H67" s="91">
        <v>335399</v>
      </c>
      <c r="I67" s="91">
        <v>360362</v>
      </c>
      <c r="J67" s="91">
        <v>398915</v>
      </c>
      <c r="K67" s="91"/>
      <c r="L67" s="92"/>
    </row>
    <row r="68" spans="1:12" ht="27" customHeight="1" x14ac:dyDescent="0.15">
      <c r="A68" s="62"/>
      <c r="B68" s="78"/>
      <c r="C68" s="81"/>
      <c r="D68" s="182">
        <v>60</v>
      </c>
      <c r="E68" s="183"/>
      <c r="F68" s="91">
        <v>286579</v>
      </c>
      <c r="G68" s="91">
        <v>303087</v>
      </c>
      <c r="H68" s="91">
        <v>336305</v>
      </c>
      <c r="I68" s="91">
        <v>361570</v>
      </c>
      <c r="J68" s="91">
        <v>399519</v>
      </c>
      <c r="K68" s="91"/>
      <c r="L68" s="92"/>
    </row>
    <row r="69" spans="1:12" ht="13.5" customHeight="1" x14ac:dyDescent="0.15">
      <c r="A69" s="62"/>
      <c r="B69" s="78"/>
      <c r="C69" s="81"/>
      <c r="D69" s="182">
        <v>61</v>
      </c>
      <c r="E69" s="183"/>
      <c r="F69" s="91">
        <v>286981</v>
      </c>
      <c r="G69" s="91">
        <v>303791</v>
      </c>
      <c r="H69" s="91">
        <v>337211</v>
      </c>
      <c r="I69" s="91">
        <v>362677</v>
      </c>
      <c r="J69" s="91">
        <v>400123</v>
      </c>
      <c r="K69" s="91"/>
      <c r="L69" s="92"/>
    </row>
    <row r="70" spans="1:12" ht="13.5" customHeight="1" x14ac:dyDescent="0.15">
      <c r="A70" s="62"/>
      <c r="B70" s="78"/>
      <c r="C70" s="81"/>
      <c r="D70" s="182">
        <v>62</v>
      </c>
      <c r="E70" s="183"/>
      <c r="F70" s="91">
        <v>287384</v>
      </c>
      <c r="G70" s="91">
        <v>304697</v>
      </c>
      <c r="H70" s="91">
        <v>338318</v>
      </c>
      <c r="I70" s="91">
        <v>363885</v>
      </c>
      <c r="J70" s="91">
        <v>400727</v>
      </c>
      <c r="K70" s="91"/>
      <c r="L70" s="92"/>
    </row>
    <row r="71" spans="1:12" ht="13.5" customHeight="1" x14ac:dyDescent="0.15">
      <c r="A71" s="62"/>
      <c r="B71" s="78"/>
      <c r="C71" s="81"/>
      <c r="D71" s="182">
        <v>63</v>
      </c>
      <c r="E71" s="183"/>
      <c r="F71" s="91">
        <v>287786</v>
      </c>
      <c r="G71" s="91">
        <v>305603</v>
      </c>
      <c r="H71" s="91">
        <v>339526</v>
      </c>
      <c r="I71" s="91">
        <v>365093</v>
      </c>
      <c r="J71" s="91">
        <v>401432</v>
      </c>
      <c r="K71" s="91"/>
      <c r="L71" s="92"/>
    </row>
    <row r="72" spans="1:12" ht="27" customHeight="1" x14ac:dyDescent="0.15">
      <c r="A72" s="62"/>
      <c r="B72" s="78"/>
      <c r="C72" s="81"/>
      <c r="D72" s="182">
        <v>64</v>
      </c>
      <c r="E72" s="183"/>
      <c r="F72" s="91">
        <v>288088</v>
      </c>
      <c r="G72" s="91">
        <v>306308</v>
      </c>
      <c r="H72" s="91">
        <v>340734</v>
      </c>
      <c r="I72" s="91">
        <v>366100</v>
      </c>
      <c r="J72" s="91">
        <v>402036</v>
      </c>
      <c r="K72" s="91"/>
      <c r="L72" s="92"/>
    </row>
    <row r="73" spans="1:12" ht="13.5" customHeight="1" x14ac:dyDescent="0.15">
      <c r="A73" s="62"/>
      <c r="B73" s="78"/>
      <c r="C73" s="81"/>
      <c r="D73" s="182">
        <v>65</v>
      </c>
      <c r="E73" s="183"/>
      <c r="F73" s="91">
        <v>288390</v>
      </c>
      <c r="G73" s="91">
        <v>307013</v>
      </c>
      <c r="H73" s="91">
        <v>341438</v>
      </c>
      <c r="I73" s="91">
        <v>367107</v>
      </c>
      <c r="J73" s="91">
        <v>402740</v>
      </c>
      <c r="K73" s="91"/>
      <c r="L73" s="92"/>
    </row>
    <row r="74" spans="1:12" ht="13.5" customHeight="1" x14ac:dyDescent="0.15">
      <c r="A74" s="62"/>
      <c r="B74" s="78"/>
      <c r="C74" s="81"/>
      <c r="D74" s="182">
        <v>66</v>
      </c>
      <c r="E74" s="183"/>
      <c r="F74" s="91">
        <v>288793</v>
      </c>
      <c r="G74" s="91">
        <v>307918</v>
      </c>
      <c r="H74" s="91">
        <v>342545</v>
      </c>
      <c r="I74" s="91">
        <v>368113</v>
      </c>
      <c r="J74" s="91">
        <v>403243</v>
      </c>
      <c r="K74" s="91"/>
      <c r="L74" s="92"/>
    </row>
    <row r="75" spans="1:12" ht="13.5" customHeight="1" x14ac:dyDescent="0.15">
      <c r="A75" s="62"/>
      <c r="B75" s="78"/>
      <c r="C75" s="81"/>
      <c r="D75" s="182">
        <v>67</v>
      </c>
      <c r="E75" s="183"/>
      <c r="F75" s="91">
        <v>289196</v>
      </c>
      <c r="G75" s="91">
        <v>308724</v>
      </c>
      <c r="H75" s="91">
        <v>343653</v>
      </c>
      <c r="I75" s="91">
        <v>369220</v>
      </c>
      <c r="J75" s="91">
        <v>403847</v>
      </c>
      <c r="K75" s="91"/>
      <c r="L75" s="92"/>
    </row>
    <row r="76" spans="1:12" ht="27" customHeight="1" x14ac:dyDescent="0.15">
      <c r="A76" s="62"/>
      <c r="B76" s="78"/>
      <c r="C76" s="81"/>
      <c r="D76" s="182">
        <v>68</v>
      </c>
      <c r="E76" s="183"/>
      <c r="F76" s="91">
        <v>289498</v>
      </c>
      <c r="G76" s="91">
        <v>309529</v>
      </c>
      <c r="H76" s="91">
        <v>344559</v>
      </c>
      <c r="I76" s="91">
        <v>370328</v>
      </c>
      <c r="J76" s="91">
        <v>404351</v>
      </c>
      <c r="K76" s="91"/>
      <c r="L76" s="92"/>
    </row>
    <row r="77" spans="1:12" ht="13.5" customHeight="1" x14ac:dyDescent="0.15">
      <c r="A77" s="62"/>
      <c r="B77" s="78"/>
      <c r="C77" s="81"/>
      <c r="D77" s="182">
        <v>69</v>
      </c>
      <c r="E77" s="183"/>
      <c r="F77" s="91">
        <v>289900</v>
      </c>
      <c r="G77" s="91">
        <v>310234</v>
      </c>
      <c r="H77" s="91">
        <v>345666</v>
      </c>
      <c r="I77" s="91">
        <v>371133</v>
      </c>
      <c r="J77" s="91">
        <v>404753</v>
      </c>
      <c r="K77" s="91"/>
      <c r="L77" s="92"/>
    </row>
    <row r="78" spans="1:12" ht="13.5" customHeight="1" x14ac:dyDescent="0.15">
      <c r="A78" s="62"/>
      <c r="B78" s="78"/>
      <c r="C78" s="81"/>
      <c r="D78" s="182">
        <v>70</v>
      </c>
      <c r="E78" s="183"/>
      <c r="F78" s="91">
        <v>290404</v>
      </c>
      <c r="G78" s="91">
        <v>311140</v>
      </c>
      <c r="H78" s="91">
        <v>346371</v>
      </c>
      <c r="I78" s="91">
        <v>372240</v>
      </c>
      <c r="J78" s="91">
        <v>405357</v>
      </c>
      <c r="K78" s="92"/>
      <c r="L78" s="92"/>
    </row>
    <row r="79" spans="1:12" ht="13.5" customHeight="1" x14ac:dyDescent="0.15">
      <c r="A79" s="62"/>
      <c r="B79" s="78"/>
      <c r="C79" s="81"/>
      <c r="D79" s="182">
        <v>71</v>
      </c>
      <c r="E79" s="183"/>
      <c r="F79" s="91">
        <v>290806</v>
      </c>
      <c r="G79" s="91">
        <v>312046</v>
      </c>
      <c r="H79" s="91">
        <v>347478</v>
      </c>
      <c r="I79" s="91">
        <v>373347</v>
      </c>
      <c r="J79" s="91">
        <v>405760</v>
      </c>
      <c r="K79" s="92"/>
      <c r="L79" s="92"/>
    </row>
    <row r="80" spans="1:12" ht="27" customHeight="1" x14ac:dyDescent="0.15">
      <c r="A80" s="62"/>
      <c r="B80" s="78"/>
      <c r="C80" s="81"/>
      <c r="D80" s="182">
        <v>72</v>
      </c>
      <c r="E80" s="183"/>
      <c r="F80" s="91">
        <v>291108</v>
      </c>
      <c r="G80" s="91">
        <v>312851</v>
      </c>
      <c r="H80" s="91">
        <v>348585</v>
      </c>
      <c r="I80" s="91">
        <v>374354</v>
      </c>
      <c r="J80" s="91">
        <v>406062</v>
      </c>
      <c r="K80" s="92"/>
      <c r="L80" s="92"/>
    </row>
    <row r="81" spans="1:12" ht="13.5" customHeight="1" x14ac:dyDescent="0.15">
      <c r="A81" s="62"/>
      <c r="B81" s="78"/>
      <c r="C81" s="81"/>
      <c r="D81" s="182">
        <v>73</v>
      </c>
      <c r="E81" s="183"/>
      <c r="F81" s="91">
        <v>291511</v>
      </c>
      <c r="G81" s="91">
        <v>313757</v>
      </c>
      <c r="H81" s="91">
        <v>349692</v>
      </c>
      <c r="I81" s="91">
        <v>375059</v>
      </c>
      <c r="J81" s="91">
        <v>406364</v>
      </c>
      <c r="K81" s="92"/>
      <c r="L81" s="92"/>
    </row>
    <row r="82" spans="1:12" ht="13.5" customHeight="1" x14ac:dyDescent="0.15">
      <c r="A82" s="62"/>
      <c r="B82" s="78"/>
      <c r="C82" s="81"/>
      <c r="D82" s="182">
        <v>74</v>
      </c>
      <c r="E82" s="183"/>
      <c r="F82" s="91">
        <v>292014</v>
      </c>
      <c r="G82" s="91">
        <v>314562</v>
      </c>
      <c r="H82" s="91">
        <v>350900</v>
      </c>
      <c r="I82" s="91">
        <v>375864</v>
      </c>
      <c r="J82" s="91">
        <v>406867</v>
      </c>
      <c r="K82" s="92"/>
      <c r="L82" s="92"/>
    </row>
    <row r="83" spans="1:12" ht="13.5" customHeight="1" x14ac:dyDescent="0.15">
      <c r="A83" s="62"/>
      <c r="B83" s="78"/>
      <c r="C83" s="81"/>
      <c r="D83" s="182">
        <v>75</v>
      </c>
      <c r="E83" s="183"/>
      <c r="F83" s="91">
        <v>292517</v>
      </c>
      <c r="G83" s="91">
        <v>315468</v>
      </c>
      <c r="H83" s="91">
        <v>352008</v>
      </c>
      <c r="I83" s="91">
        <v>376669</v>
      </c>
      <c r="J83" s="91">
        <v>407270</v>
      </c>
      <c r="K83" s="92"/>
      <c r="L83" s="92"/>
    </row>
    <row r="84" spans="1:12" ht="27" customHeight="1" x14ac:dyDescent="0.15">
      <c r="A84" s="62"/>
      <c r="B84" s="78"/>
      <c r="C84" s="81"/>
      <c r="D84" s="182">
        <v>76</v>
      </c>
      <c r="E84" s="183"/>
      <c r="F84" s="91">
        <v>293021</v>
      </c>
      <c r="G84" s="91">
        <v>316374</v>
      </c>
      <c r="H84" s="91">
        <v>353115</v>
      </c>
      <c r="I84" s="91">
        <v>377374</v>
      </c>
      <c r="J84" s="91">
        <v>407572</v>
      </c>
      <c r="K84" s="92"/>
      <c r="L84" s="92"/>
    </row>
    <row r="85" spans="1:12" ht="13.5" customHeight="1" x14ac:dyDescent="0.15">
      <c r="A85" s="62"/>
      <c r="B85" s="78"/>
      <c r="C85" s="81"/>
      <c r="D85" s="182">
        <v>77</v>
      </c>
      <c r="E85" s="183"/>
      <c r="F85" s="91">
        <v>293524</v>
      </c>
      <c r="G85" s="91">
        <v>317179</v>
      </c>
      <c r="H85" s="91">
        <v>354222</v>
      </c>
      <c r="I85" s="91">
        <v>377978</v>
      </c>
      <c r="J85" s="91">
        <v>407874</v>
      </c>
      <c r="K85" s="92"/>
      <c r="L85" s="92"/>
    </row>
    <row r="86" spans="1:12" ht="13.5" customHeight="1" x14ac:dyDescent="0.15">
      <c r="A86" s="62"/>
      <c r="B86" s="78"/>
      <c r="C86" s="81"/>
      <c r="D86" s="182">
        <v>78</v>
      </c>
      <c r="E86" s="183"/>
      <c r="F86" s="91">
        <v>294027</v>
      </c>
      <c r="G86" s="91">
        <v>318085</v>
      </c>
      <c r="H86" s="91">
        <v>355329</v>
      </c>
      <c r="I86" s="91">
        <v>378481</v>
      </c>
      <c r="J86" s="91">
        <v>408377</v>
      </c>
      <c r="K86" s="92"/>
      <c r="L86" s="92"/>
    </row>
    <row r="87" spans="1:12" ht="13.5" customHeight="1" x14ac:dyDescent="0.15">
      <c r="A87" s="62"/>
      <c r="B87" s="164" t="s">
        <v>12</v>
      </c>
      <c r="C87" s="81"/>
      <c r="D87" s="182">
        <v>79</v>
      </c>
      <c r="E87" s="183"/>
      <c r="F87" s="91">
        <v>294631</v>
      </c>
      <c r="G87" s="91">
        <v>319092</v>
      </c>
      <c r="H87" s="91">
        <v>356336</v>
      </c>
      <c r="I87" s="91">
        <v>378984</v>
      </c>
      <c r="J87" s="91">
        <v>408880</v>
      </c>
      <c r="K87" s="92"/>
      <c r="L87" s="92"/>
    </row>
    <row r="88" spans="1:12" ht="27" customHeight="1" x14ac:dyDescent="0.15">
      <c r="A88" s="62"/>
      <c r="B88" s="164"/>
      <c r="C88" s="81"/>
      <c r="D88" s="182">
        <v>80</v>
      </c>
      <c r="E88" s="183"/>
      <c r="F88" s="91">
        <v>295034</v>
      </c>
      <c r="G88" s="91">
        <v>319998</v>
      </c>
      <c r="H88" s="91">
        <v>357443</v>
      </c>
      <c r="I88" s="91">
        <v>379488</v>
      </c>
      <c r="J88" s="91">
        <v>409283</v>
      </c>
      <c r="K88" s="92"/>
      <c r="L88" s="92"/>
    </row>
    <row r="89" spans="1:12" ht="13.5" customHeight="1" x14ac:dyDescent="0.15">
      <c r="A89" s="62"/>
      <c r="B89" s="164"/>
      <c r="C89" s="81"/>
      <c r="D89" s="182">
        <v>81</v>
      </c>
      <c r="E89" s="183"/>
      <c r="F89" s="91">
        <v>295537</v>
      </c>
      <c r="G89" s="91">
        <v>320501</v>
      </c>
      <c r="H89" s="91">
        <v>358349</v>
      </c>
      <c r="I89" s="91">
        <v>380092</v>
      </c>
      <c r="J89" s="91">
        <v>409585</v>
      </c>
      <c r="K89" s="92"/>
      <c r="L89" s="92"/>
    </row>
    <row r="90" spans="1:12" ht="13.5" customHeight="1" x14ac:dyDescent="0.15">
      <c r="A90" s="62"/>
      <c r="B90" s="164"/>
      <c r="C90" s="81"/>
      <c r="D90" s="182">
        <v>82</v>
      </c>
      <c r="E90" s="183"/>
      <c r="F90" s="91">
        <v>295940</v>
      </c>
      <c r="G90" s="91">
        <v>321306</v>
      </c>
      <c r="H90" s="91">
        <v>359356</v>
      </c>
      <c r="I90" s="91">
        <v>380595</v>
      </c>
      <c r="J90" s="91">
        <v>409988</v>
      </c>
      <c r="K90" s="92"/>
      <c r="L90" s="92"/>
    </row>
    <row r="91" spans="1:12" ht="13.5" customHeight="1" x14ac:dyDescent="0.15">
      <c r="A91" s="62"/>
      <c r="B91" s="164"/>
      <c r="C91" s="81"/>
      <c r="D91" s="182">
        <v>83</v>
      </c>
      <c r="E91" s="183"/>
      <c r="F91" s="91">
        <v>296443</v>
      </c>
      <c r="G91" s="91">
        <v>322212</v>
      </c>
      <c r="H91" s="91">
        <v>360262</v>
      </c>
      <c r="I91" s="91">
        <v>381098</v>
      </c>
      <c r="J91" s="91">
        <v>410491</v>
      </c>
      <c r="K91" s="92"/>
      <c r="L91" s="92"/>
    </row>
    <row r="92" spans="1:12" ht="27" customHeight="1" x14ac:dyDescent="0.15">
      <c r="A92" s="62"/>
      <c r="B92" s="164"/>
      <c r="C92" s="81"/>
      <c r="D92" s="182">
        <v>84</v>
      </c>
      <c r="E92" s="183"/>
      <c r="F92" s="91">
        <v>296947</v>
      </c>
      <c r="G92" s="91">
        <v>323017</v>
      </c>
      <c r="H92" s="91">
        <v>361268</v>
      </c>
      <c r="I92" s="91">
        <v>381602</v>
      </c>
      <c r="J92" s="91">
        <v>410894</v>
      </c>
      <c r="K92" s="92"/>
      <c r="L92" s="92"/>
    </row>
    <row r="93" spans="1:12" ht="13.5" customHeight="1" x14ac:dyDescent="0.15">
      <c r="A93" s="62"/>
      <c r="B93" s="164"/>
      <c r="C93" s="81"/>
      <c r="D93" s="182">
        <v>85</v>
      </c>
      <c r="E93" s="183"/>
      <c r="F93" s="91">
        <v>297349</v>
      </c>
      <c r="G93" s="91">
        <v>323823</v>
      </c>
      <c r="H93" s="91">
        <v>362174</v>
      </c>
      <c r="I93" s="91">
        <v>382004</v>
      </c>
      <c r="J93" s="91">
        <v>411296</v>
      </c>
      <c r="K93" s="92"/>
      <c r="L93" s="92"/>
    </row>
    <row r="94" spans="1:12" ht="13.5" customHeight="1" x14ac:dyDescent="0.15">
      <c r="A94" s="62"/>
      <c r="B94" s="164"/>
      <c r="C94" s="81"/>
      <c r="D94" s="182">
        <v>86</v>
      </c>
      <c r="E94" s="183"/>
      <c r="F94" s="91">
        <v>297752</v>
      </c>
      <c r="G94" s="91">
        <v>324729</v>
      </c>
      <c r="H94" s="91">
        <v>362979</v>
      </c>
      <c r="I94" s="91">
        <v>382407</v>
      </c>
      <c r="J94" s="91"/>
      <c r="K94" s="92"/>
      <c r="L94" s="92"/>
    </row>
    <row r="95" spans="1:12" ht="13.5" customHeight="1" x14ac:dyDescent="0.15">
      <c r="A95" s="62"/>
      <c r="B95" s="164"/>
      <c r="C95" s="81"/>
      <c r="D95" s="182">
        <v>87</v>
      </c>
      <c r="E95" s="183"/>
      <c r="F95" s="91">
        <v>298255</v>
      </c>
      <c r="G95" s="91">
        <v>325735</v>
      </c>
      <c r="H95" s="91">
        <v>363785</v>
      </c>
      <c r="I95" s="91">
        <v>383011</v>
      </c>
      <c r="J95" s="91"/>
      <c r="K95" s="92"/>
      <c r="L95" s="92"/>
    </row>
    <row r="96" spans="1:12" ht="27" customHeight="1" x14ac:dyDescent="0.15">
      <c r="A96" s="62"/>
      <c r="C96" s="81"/>
      <c r="D96" s="182">
        <v>88</v>
      </c>
      <c r="E96" s="183"/>
      <c r="F96" s="91">
        <v>298758</v>
      </c>
      <c r="G96" s="91">
        <v>326742</v>
      </c>
      <c r="H96" s="91">
        <v>364590</v>
      </c>
      <c r="I96" s="91">
        <v>383514</v>
      </c>
      <c r="J96" s="91"/>
      <c r="K96" s="92"/>
      <c r="L96" s="92"/>
    </row>
    <row r="97" spans="1:12" ht="13.5" customHeight="1" x14ac:dyDescent="0.15">
      <c r="A97" s="62"/>
      <c r="B97" s="78"/>
      <c r="C97" s="81"/>
      <c r="D97" s="182">
        <v>89</v>
      </c>
      <c r="E97" s="183"/>
      <c r="F97" s="91">
        <v>299161</v>
      </c>
      <c r="G97" s="91">
        <v>327648</v>
      </c>
      <c r="H97" s="91">
        <v>365194</v>
      </c>
      <c r="I97" s="91">
        <v>383816</v>
      </c>
      <c r="J97" s="91"/>
      <c r="K97" s="92"/>
      <c r="L97" s="92"/>
    </row>
    <row r="98" spans="1:12" ht="13.5" customHeight="1" x14ac:dyDescent="0.15">
      <c r="A98" s="62"/>
      <c r="B98" s="78"/>
      <c r="C98" s="81"/>
      <c r="D98" s="182">
        <v>90</v>
      </c>
      <c r="E98" s="183"/>
      <c r="F98" s="91">
        <v>299664</v>
      </c>
      <c r="G98" s="91">
        <v>328654</v>
      </c>
      <c r="H98" s="91">
        <v>365798</v>
      </c>
      <c r="I98" s="91">
        <v>384319</v>
      </c>
      <c r="J98" s="91"/>
      <c r="K98" s="92"/>
      <c r="L98" s="92"/>
    </row>
    <row r="99" spans="1:12" ht="13.5" customHeight="1" x14ac:dyDescent="0.15">
      <c r="A99" s="62"/>
      <c r="B99" s="78"/>
      <c r="C99" s="81"/>
      <c r="D99" s="182">
        <v>91</v>
      </c>
      <c r="E99" s="183"/>
      <c r="F99" s="91">
        <v>300168</v>
      </c>
      <c r="G99" s="91">
        <v>329661</v>
      </c>
      <c r="H99" s="91">
        <v>366402</v>
      </c>
      <c r="I99" s="91">
        <v>384621</v>
      </c>
      <c r="J99" s="91"/>
      <c r="K99" s="92"/>
      <c r="L99" s="92"/>
    </row>
    <row r="100" spans="1:12" ht="27" customHeight="1" x14ac:dyDescent="0.15">
      <c r="A100" s="62"/>
      <c r="B100" s="78"/>
      <c r="C100" s="81"/>
      <c r="D100" s="182">
        <v>92</v>
      </c>
      <c r="E100" s="183"/>
      <c r="F100" s="91">
        <v>300671</v>
      </c>
      <c r="G100" s="91">
        <v>330668</v>
      </c>
      <c r="H100" s="91">
        <v>367006</v>
      </c>
      <c r="I100" s="91">
        <v>384923</v>
      </c>
      <c r="J100" s="91"/>
      <c r="K100" s="92"/>
      <c r="L100" s="92"/>
    </row>
    <row r="101" spans="1:12" ht="13.5" customHeight="1" x14ac:dyDescent="0.15">
      <c r="A101" s="62"/>
      <c r="B101" s="78"/>
      <c r="C101" s="81"/>
      <c r="D101" s="182">
        <v>93</v>
      </c>
      <c r="E101" s="183"/>
      <c r="F101" s="91">
        <v>301174</v>
      </c>
      <c r="G101" s="91">
        <v>331473</v>
      </c>
      <c r="H101" s="91">
        <v>367409</v>
      </c>
      <c r="I101" s="91">
        <v>385527</v>
      </c>
      <c r="J101" s="91"/>
      <c r="K101" s="92"/>
      <c r="L101" s="92"/>
    </row>
    <row r="102" spans="1:12" ht="13.5" customHeight="1" x14ac:dyDescent="0.15">
      <c r="A102" s="62"/>
      <c r="B102" s="78"/>
      <c r="C102" s="81"/>
      <c r="D102" s="182">
        <v>94</v>
      </c>
      <c r="E102" s="183"/>
      <c r="F102" s="91">
        <v>301577</v>
      </c>
      <c r="G102" s="91">
        <v>332178</v>
      </c>
      <c r="H102" s="91">
        <v>367811</v>
      </c>
      <c r="I102" s="91">
        <v>386031</v>
      </c>
      <c r="J102" s="92"/>
      <c r="K102" s="92"/>
      <c r="L102" s="92"/>
    </row>
    <row r="103" spans="1:12" ht="13.5" customHeight="1" x14ac:dyDescent="0.15">
      <c r="A103" s="62"/>
      <c r="B103" s="78"/>
      <c r="C103" s="81"/>
      <c r="D103" s="182">
        <v>95</v>
      </c>
      <c r="E103" s="183"/>
      <c r="F103" s="91">
        <v>302080</v>
      </c>
      <c r="G103" s="91">
        <v>332882</v>
      </c>
      <c r="H103" s="91">
        <v>368314</v>
      </c>
      <c r="I103" s="91">
        <v>386534</v>
      </c>
      <c r="J103" s="92"/>
      <c r="K103" s="92"/>
      <c r="L103" s="92"/>
    </row>
    <row r="104" spans="1:12" ht="27" customHeight="1" x14ac:dyDescent="0.15">
      <c r="A104" s="62"/>
      <c r="B104" s="78"/>
      <c r="C104" s="81"/>
      <c r="D104" s="182">
        <v>96</v>
      </c>
      <c r="E104" s="183"/>
      <c r="F104" s="91">
        <v>302684</v>
      </c>
      <c r="G104" s="91">
        <v>333486</v>
      </c>
      <c r="H104" s="91">
        <v>368717</v>
      </c>
      <c r="I104" s="91">
        <v>387037</v>
      </c>
      <c r="J104" s="92"/>
      <c r="K104" s="92"/>
      <c r="L104" s="92"/>
    </row>
    <row r="105" spans="1:12" ht="13.5" customHeight="1" x14ac:dyDescent="0.15">
      <c r="A105" s="62"/>
      <c r="B105" s="78"/>
      <c r="C105" s="81"/>
      <c r="D105" s="182">
        <v>97</v>
      </c>
      <c r="E105" s="183"/>
      <c r="F105" s="91">
        <v>303288</v>
      </c>
      <c r="G105" s="91">
        <v>333989</v>
      </c>
      <c r="H105" s="91">
        <v>369220</v>
      </c>
      <c r="I105" s="91">
        <v>387641</v>
      </c>
      <c r="J105" s="92"/>
      <c r="K105" s="92"/>
      <c r="L105" s="92"/>
    </row>
    <row r="106" spans="1:12" ht="13.5" customHeight="1" x14ac:dyDescent="0.15">
      <c r="A106" s="62"/>
      <c r="B106" s="78"/>
      <c r="C106" s="81"/>
      <c r="D106" s="182">
        <v>98</v>
      </c>
      <c r="E106" s="183"/>
      <c r="F106" s="91">
        <v>303791</v>
      </c>
      <c r="G106" s="91">
        <v>334291</v>
      </c>
      <c r="H106" s="91">
        <v>369623</v>
      </c>
      <c r="I106" s="91">
        <v>388144</v>
      </c>
      <c r="J106" s="92"/>
      <c r="K106" s="92"/>
      <c r="L106" s="92"/>
    </row>
    <row r="107" spans="1:12" ht="13.5" customHeight="1" x14ac:dyDescent="0.15">
      <c r="A107" s="62"/>
      <c r="B107" s="78"/>
      <c r="C107" s="81"/>
      <c r="D107" s="182">
        <v>99</v>
      </c>
      <c r="E107" s="183"/>
      <c r="F107" s="91">
        <v>304295</v>
      </c>
      <c r="G107" s="91">
        <v>334795</v>
      </c>
      <c r="H107" s="91">
        <v>370126</v>
      </c>
      <c r="I107" s="91">
        <v>388648</v>
      </c>
      <c r="J107" s="92"/>
      <c r="K107" s="92"/>
      <c r="L107" s="92"/>
    </row>
    <row r="108" spans="1:12" ht="27" customHeight="1" x14ac:dyDescent="0.15">
      <c r="A108" s="62"/>
      <c r="B108" s="78"/>
      <c r="C108" s="81"/>
      <c r="D108" s="182">
        <v>100</v>
      </c>
      <c r="E108" s="183"/>
      <c r="F108" s="91">
        <v>304798</v>
      </c>
      <c r="G108" s="91">
        <v>335399</v>
      </c>
      <c r="H108" s="91">
        <v>370529</v>
      </c>
      <c r="I108" s="91">
        <v>389050</v>
      </c>
      <c r="J108" s="92"/>
      <c r="K108" s="92"/>
      <c r="L108" s="92"/>
    </row>
    <row r="109" spans="1:12" ht="13.5" customHeight="1" x14ac:dyDescent="0.15">
      <c r="A109" s="62"/>
      <c r="B109" s="78"/>
      <c r="C109" s="81"/>
      <c r="D109" s="182">
        <v>101</v>
      </c>
      <c r="E109" s="183"/>
      <c r="F109" s="91">
        <v>305201</v>
      </c>
      <c r="G109" s="91">
        <v>335801</v>
      </c>
      <c r="H109" s="91">
        <v>370831</v>
      </c>
      <c r="I109" s="91">
        <v>389654</v>
      </c>
      <c r="J109" s="92"/>
      <c r="K109" s="92"/>
      <c r="L109" s="92"/>
    </row>
    <row r="110" spans="1:12" ht="13.5" customHeight="1" x14ac:dyDescent="0.15">
      <c r="A110" s="62"/>
      <c r="B110" s="78"/>
      <c r="C110" s="81"/>
      <c r="D110" s="182">
        <v>102</v>
      </c>
      <c r="E110" s="183"/>
      <c r="F110" s="91">
        <v>305704</v>
      </c>
      <c r="G110" s="91">
        <v>336305</v>
      </c>
      <c r="H110" s="91">
        <v>371334</v>
      </c>
      <c r="I110" s="91">
        <v>390158</v>
      </c>
      <c r="J110" s="92"/>
      <c r="K110" s="92"/>
      <c r="L110" s="92"/>
    </row>
    <row r="111" spans="1:12" ht="13.5" customHeight="1" x14ac:dyDescent="0.15">
      <c r="A111" s="62"/>
      <c r="B111" s="78"/>
      <c r="C111" s="81"/>
      <c r="D111" s="182">
        <v>103</v>
      </c>
      <c r="E111" s="183"/>
      <c r="F111" s="91">
        <v>306107</v>
      </c>
      <c r="G111" s="91">
        <v>336909</v>
      </c>
      <c r="H111" s="91">
        <v>371636</v>
      </c>
      <c r="I111" s="91">
        <v>390661</v>
      </c>
      <c r="J111" s="92"/>
      <c r="K111" s="92"/>
      <c r="L111" s="92"/>
    </row>
    <row r="112" spans="1:12" ht="27" customHeight="1" x14ac:dyDescent="0.15">
      <c r="A112" s="62"/>
      <c r="B112" s="78"/>
      <c r="C112" s="81"/>
      <c r="D112" s="182">
        <v>104</v>
      </c>
      <c r="E112" s="183"/>
      <c r="F112" s="91">
        <v>306509</v>
      </c>
      <c r="G112" s="91">
        <v>337412</v>
      </c>
      <c r="H112" s="91">
        <v>371938</v>
      </c>
      <c r="I112" s="91">
        <v>391164</v>
      </c>
      <c r="J112" s="92"/>
      <c r="K112" s="92"/>
      <c r="L112" s="92"/>
    </row>
    <row r="113" spans="1:12" ht="13.5" customHeight="1" x14ac:dyDescent="0.15">
      <c r="A113" s="62"/>
      <c r="B113" s="78"/>
      <c r="C113" s="81"/>
      <c r="D113" s="182">
        <v>105</v>
      </c>
      <c r="E113" s="183"/>
      <c r="F113" s="91">
        <v>306912</v>
      </c>
      <c r="G113" s="91">
        <v>337814</v>
      </c>
      <c r="H113" s="91">
        <v>372341</v>
      </c>
      <c r="I113" s="91">
        <v>391768</v>
      </c>
      <c r="J113" s="92"/>
      <c r="K113" s="92"/>
      <c r="L113" s="92"/>
    </row>
    <row r="114" spans="1:12" ht="13.5" customHeight="1" x14ac:dyDescent="0.15">
      <c r="A114" s="62"/>
      <c r="B114" s="78"/>
      <c r="C114" s="81"/>
      <c r="D114" s="182">
        <v>106</v>
      </c>
      <c r="E114" s="183"/>
      <c r="F114" s="91">
        <v>307314</v>
      </c>
      <c r="G114" s="91">
        <v>338318</v>
      </c>
      <c r="H114" s="91">
        <v>372844</v>
      </c>
      <c r="I114" s="91">
        <v>392171</v>
      </c>
      <c r="J114" s="92"/>
      <c r="K114" s="92"/>
      <c r="L114" s="92"/>
    </row>
    <row r="115" spans="1:12" ht="13.5" customHeight="1" x14ac:dyDescent="0.15">
      <c r="A115" s="62"/>
      <c r="B115" s="78"/>
      <c r="C115" s="81"/>
      <c r="D115" s="182">
        <v>107</v>
      </c>
      <c r="E115" s="183"/>
      <c r="F115" s="91">
        <v>307717</v>
      </c>
      <c r="G115" s="91">
        <v>338821</v>
      </c>
      <c r="H115" s="91">
        <v>373347</v>
      </c>
      <c r="I115" s="91">
        <v>392674</v>
      </c>
      <c r="J115" s="92"/>
      <c r="K115" s="92"/>
      <c r="L115" s="92"/>
    </row>
    <row r="116" spans="1:12" ht="27" customHeight="1" x14ac:dyDescent="0.15">
      <c r="A116" s="62"/>
      <c r="B116" s="78"/>
      <c r="C116" s="81"/>
      <c r="D116" s="182">
        <v>108</v>
      </c>
      <c r="E116" s="183"/>
      <c r="F116" s="91">
        <v>308019</v>
      </c>
      <c r="G116" s="91">
        <v>339324</v>
      </c>
      <c r="H116" s="91">
        <v>373851</v>
      </c>
      <c r="I116" s="91">
        <v>393177</v>
      </c>
      <c r="J116" s="92"/>
      <c r="K116" s="92"/>
      <c r="L116" s="92"/>
    </row>
    <row r="117" spans="1:12" ht="13.5" customHeight="1" x14ac:dyDescent="0.15">
      <c r="A117" s="62"/>
      <c r="B117" s="78"/>
      <c r="C117" s="81"/>
      <c r="D117" s="182">
        <v>109</v>
      </c>
      <c r="E117" s="183"/>
      <c r="F117" s="91">
        <v>308220</v>
      </c>
      <c r="G117" s="91">
        <v>339727</v>
      </c>
      <c r="H117" s="91">
        <v>374354</v>
      </c>
      <c r="I117" s="91">
        <v>393781</v>
      </c>
      <c r="J117" s="92"/>
      <c r="K117" s="92"/>
      <c r="L117" s="92"/>
    </row>
    <row r="118" spans="1:12" ht="13.5" customHeight="1" x14ac:dyDescent="0.15">
      <c r="A118" s="62"/>
      <c r="B118" s="78"/>
      <c r="C118" s="81"/>
      <c r="D118" s="182">
        <v>110</v>
      </c>
      <c r="E118" s="183"/>
      <c r="F118" s="91">
        <v>308522</v>
      </c>
      <c r="G118" s="91">
        <v>340029</v>
      </c>
      <c r="H118" s="91">
        <v>374857</v>
      </c>
      <c r="I118" s="91"/>
      <c r="J118" s="92"/>
      <c r="K118" s="92"/>
      <c r="L118" s="92"/>
    </row>
    <row r="119" spans="1:12" ht="13.5" customHeight="1" x14ac:dyDescent="0.15">
      <c r="A119" s="62"/>
      <c r="B119" s="78"/>
      <c r="C119" s="81"/>
      <c r="D119" s="182">
        <v>111</v>
      </c>
      <c r="E119" s="183"/>
      <c r="F119" s="91">
        <v>308724</v>
      </c>
      <c r="G119" s="91">
        <v>340331</v>
      </c>
      <c r="H119" s="91">
        <v>375361</v>
      </c>
      <c r="I119" s="91"/>
      <c r="J119" s="92"/>
      <c r="K119" s="92"/>
      <c r="L119" s="92"/>
    </row>
    <row r="120" spans="1:12" ht="27" customHeight="1" x14ac:dyDescent="0.15">
      <c r="A120" s="62"/>
      <c r="B120" s="78"/>
      <c r="C120" s="81"/>
      <c r="D120" s="182">
        <v>112</v>
      </c>
      <c r="E120" s="183"/>
      <c r="F120" s="91">
        <v>309026</v>
      </c>
      <c r="G120" s="91">
        <v>340633</v>
      </c>
      <c r="H120" s="91">
        <v>375763</v>
      </c>
      <c r="I120" s="91"/>
      <c r="J120" s="92"/>
      <c r="K120" s="92"/>
      <c r="L120" s="92"/>
    </row>
    <row r="121" spans="1:12" ht="13.5" customHeight="1" x14ac:dyDescent="0.15">
      <c r="A121" s="62"/>
      <c r="B121" s="78"/>
      <c r="C121" s="81"/>
      <c r="D121" s="182">
        <v>113</v>
      </c>
      <c r="E121" s="183"/>
      <c r="F121" s="91">
        <v>309328</v>
      </c>
      <c r="G121" s="91">
        <v>340935</v>
      </c>
      <c r="H121" s="91">
        <v>376166</v>
      </c>
      <c r="I121" s="91"/>
      <c r="J121" s="92"/>
      <c r="K121" s="92"/>
      <c r="L121" s="92"/>
    </row>
    <row r="122" spans="1:12" ht="13.5" customHeight="1" x14ac:dyDescent="0.15">
      <c r="A122" s="62"/>
      <c r="B122" s="78"/>
      <c r="C122" s="81"/>
      <c r="D122" s="182">
        <v>114</v>
      </c>
      <c r="E122" s="183"/>
      <c r="F122" s="91">
        <v>309529</v>
      </c>
      <c r="G122" s="91">
        <v>341338</v>
      </c>
      <c r="H122" s="91">
        <v>376569</v>
      </c>
      <c r="I122" s="92"/>
      <c r="J122" s="92"/>
      <c r="K122" s="92"/>
      <c r="L122" s="92"/>
    </row>
    <row r="123" spans="1:12" ht="13.5" customHeight="1" x14ac:dyDescent="0.15">
      <c r="A123" s="62"/>
      <c r="B123" s="78"/>
      <c r="C123" s="81"/>
      <c r="D123" s="182">
        <v>115</v>
      </c>
      <c r="E123" s="183"/>
      <c r="F123" s="91">
        <v>309831</v>
      </c>
      <c r="G123" s="91">
        <v>341640</v>
      </c>
      <c r="H123" s="91">
        <v>377072</v>
      </c>
      <c r="I123" s="92"/>
      <c r="J123" s="92"/>
      <c r="K123" s="92"/>
      <c r="L123" s="92"/>
    </row>
    <row r="124" spans="1:12" ht="27" customHeight="1" x14ac:dyDescent="0.15">
      <c r="A124" s="62"/>
      <c r="B124" s="78"/>
      <c r="C124" s="81"/>
      <c r="D124" s="182">
        <v>116</v>
      </c>
      <c r="E124" s="183"/>
      <c r="F124" s="91">
        <v>310032</v>
      </c>
      <c r="G124" s="91">
        <v>341942</v>
      </c>
      <c r="H124" s="91">
        <v>377575</v>
      </c>
      <c r="I124" s="92"/>
      <c r="J124" s="92"/>
      <c r="K124" s="92"/>
      <c r="L124" s="92"/>
    </row>
    <row r="125" spans="1:12" ht="13.5" customHeight="1" x14ac:dyDescent="0.15">
      <c r="A125" s="62"/>
      <c r="B125" s="78"/>
      <c r="C125" s="81"/>
      <c r="D125" s="182">
        <v>117</v>
      </c>
      <c r="E125" s="183"/>
      <c r="F125" s="91">
        <v>310334</v>
      </c>
      <c r="G125" s="91">
        <v>342143</v>
      </c>
      <c r="H125" s="91">
        <v>377978</v>
      </c>
      <c r="I125" s="92"/>
      <c r="J125" s="92"/>
      <c r="K125" s="92"/>
      <c r="L125" s="92"/>
    </row>
    <row r="126" spans="1:12" ht="13.5" customHeight="1" x14ac:dyDescent="0.15">
      <c r="A126" s="62"/>
      <c r="B126" s="78"/>
      <c r="C126" s="81"/>
      <c r="D126" s="182">
        <v>118</v>
      </c>
      <c r="E126" s="183"/>
      <c r="F126" s="91">
        <v>310536</v>
      </c>
      <c r="G126" s="91">
        <v>342445</v>
      </c>
      <c r="H126" s="91">
        <v>378481</v>
      </c>
      <c r="I126" s="92"/>
      <c r="J126" s="92"/>
      <c r="K126" s="92"/>
      <c r="L126" s="92"/>
    </row>
    <row r="127" spans="1:12" ht="13.5" customHeight="1" x14ac:dyDescent="0.15">
      <c r="A127" s="62"/>
      <c r="B127" s="78"/>
      <c r="C127" s="81"/>
      <c r="D127" s="182">
        <v>119</v>
      </c>
      <c r="E127" s="183"/>
      <c r="F127" s="91">
        <v>310838</v>
      </c>
      <c r="G127" s="91">
        <v>342747</v>
      </c>
      <c r="H127" s="91">
        <v>378984</v>
      </c>
      <c r="I127" s="92"/>
      <c r="J127" s="92"/>
      <c r="K127" s="92"/>
      <c r="L127" s="92"/>
    </row>
    <row r="128" spans="1:12" ht="27" customHeight="1" x14ac:dyDescent="0.15">
      <c r="A128" s="62"/>
      <c r="B128" s="78"/>
      <c r="C128" s="81"/>
      <c r="D128" s="182">
        <v>120</v>
      </c>
      <c r="E128" s="183"/>
      <c r="F128" s="91">
        <v>311140</v>
      </c>
      <c r="G128" s="91">
        <v>342948</v>
      </c>
      <c r="H128" s="91">
        <v>379488</v>
      </c>
      <c r="I128" s="92"/>
      <c r="J128" s="92"/>
      <c r="K128" s="92"/>
      <c r="L128" s="92"/>
    </row>
    <row r="129" spans="1:12" ht="13.5" customHeight="1" x14ac:dyDescent="0.15">
      <c r="A129" s="62"/>
      <c r="B129" s="78"/>
      <c r="C129" s="81"/>
      <c r="D129" s="182">
        <v>121</v>
      </c>
      <c r="E129" s="183"/>
      <c r="F129" s="91">
        <v>311442</v>
      </c>
      <c r="G129" s="91">
        <v>343149</v>
      </c>
      <c r="H129" s="91">
        <v>379790</v>
      </c>
      <c r="I129" s="92"/>
      <c r="J129" s="92"/>
      <c r="K129" s="92"/>
      <c r="L129" s="92"/>
    </row>
    <row r="130" spans="1:12" ht="13.5" customHeight="1" x14ac:dyDescent="0.15">
      <c r="A130" s="62"/>
      <c r="B130" s="78"/>
      <c r="C130" s="81"/>
      <c r="D130" s="182">
        <v>122</v>
      </c>
      <c r="E130" s="183"/>
      <c r="F130" s="91">
        <v>311744</v>
      </c>
      <c r="G130" s="91">
        <v>343451</v>
      </c>
      <c r="H130" s="91"/>
      <c r="I130" s="92"/>
      <c r="J130" s="92"/>
      <c r="K130" s="92"/>
      <c r="L130" s="92"/>
    </row>
    <row r="131" spans="1:12" ht="13.5" customHeight="1" x14ac:dyDescent="0.15">
      <c r="A131" s="62"/>
      <c r="B131" s="78"/>
      <c r="C131" s="81"/>
      <c r="D131" s="182">
        <v>123</v>
      </c>
      <c r="E131" s="183"/>
      <c r="F131" s="91">
        <v>312046</v>
      </c>
      <c r="G131" s="91">
        <v>343753</v>
      </c>
      <c r="H131" s="91"/>
      <c r="I131" s="92"/>
      <c r="J131" s="92"/>
      <c r="K131" s="92"/>
      <c r="L131" s="92"/>
    </row>
    <row r="132" spans="1:12" ht="27" customHeight="1" x14ac:dyDescent="0.15">
      <c r="A132" s="62"/>
      <c r="B132" s="78"/>
      <c r="C132" s="81"/>
      <c r="D132" s="182">
        <v>124</v>
      </c>
      <c r="E132" s="183"/>
      <c r="F132" s="91">
        <v>312347</v>
      </c>
      <c r="G132" s="91">
        <v>344055</v>
      </c>
      <c r="H132" s="91"/>
      <c r="I132" s="92"/>
      <c r="J132" s="92"/>
      <c r="K132" s="92"/>
      <c r="L132" s="92"/>
    </row>
    <row r="133" spans="1:12" ht="13.5" customHeight="1" x14ac:dyDescent="0.15">
      <c r="A133" s="62"/>
      <c r="B133" s="78"/>
      <c r="C133" s="81"/>
      <c r="D133" s="182">
        <v>125</v>
      </c>
      <c r="E133" s="183"/>
      <c r="F133" s="91">
        <v>312549</v>
      </c>
      <c r="G133" s="91">
        <v>344257</v>
      </c>
      <c r="H133" s="91"/>
      <c r="I133" s="92"/>
      <c r="J133" s="92"/>
      <c r="K133" s="92"/>
      <c r="L133" s="92"/>
    </row>
    <row r="134" spans="1:12" ht="13.5" customHeight="1" x14ac:dyDescent="0.15">
      <c r="A134" s="62"/>
      <c r="B134" s="78"/>
      <c r="C134" s="81"/>
      <c r="D134" s="182">
        <v>126</v>
      </c>
      <c r="E134" s="183"/>
      <c r="F134" s="91">
        <v>312750</v>
      </c>
      <c r="G134" s="91">
        <v>344559</v>
      </c>
      <c r="H134" s="92"/>
      <c r="I134" s="92"/>
      <c r="J134" s="92"/>
      <c r="K134" s="92"/>
      <c r="L134" s="92"/>
    </row>
    <row r="135" spans="1:12" ht="13.5" customHeight="1" x14ac:dyDescent="0.15">
      <c r="A135" s="62"/>
      <c r="B135" s="78"/>
      <c r="C135" s="81"/>
      <c r="D135" s="182">
        <v>127</v>
      </c>
      <c r="E135" s="183"/>
      <c r="F135" s="91">
        <v>313052</v>
      </c>
      <c r="G135" s="91">
        <v>344861</v>
      </c>
      <c r="H135" s="92"/>
      <c r="I135" s="92"/>
      <c r="J135" s="92"/>
      <c r="K135" s="92"/>
      <c r="L135" s="92"/>
    </row>
    <row r="136" spans="1:12" ht="27" customHeight="1" x14ac:dyDescent="0.15">
      <c r="A136" s="62"/>
      <c r="B136" s="78"/>
      <c r="C136" s="81"/>
      <c r="D136" s="182">
        <v>128</v>
      </c>
      <c r="E136" s="183"/>
      <c r="F136" s="91">
        <v>313455</v>
      </c>
      <c r="G136" s="91">
        <v>345062</v>
      </c>
      <c r="H136" s="92"/>
      <c r="I136" s="92"/>
      <c r="J136" s="92"/>
      <c r="K136" s="92"/>
      <c r="L136" s="92"/>
    </row>
    <row r="137" spans="1:12" ht="13.5" customHeight="1" x14ac:dyDescent="0.15">
      <c r="A137" s="62"/>
      <c r="B137" s="78"/>
      <c r="C137" s="81"/>
      <c r="D137" s="182">
        <v>129</v>
      </c>
      <c r="E137" s="183"/>
      <c r="F137" s="91">
        <v>313656</v>
      </c>
      <c r="G137" s="91">
        <v>345263</v>
      </c>
      <c r="H137" s="92"/>
      <c r="I137" s="92"/>
      <c r="J137" s="92"/>
      <c r="K137" s="92"/>
      <c r="L137" s="92"/>
    </row>
    <row r="138" spans="1:12" ht="13.5" customHeight="1" x14ac:dyDescent="0.15">
      <c r="A138" s="62"/>
      <c r="B138" s="78"/>
      <c r="C138" s="81"/>
      <c r="D138" s="182">
        <v>130</v>
      </c>
      <c r="E138" s="183"/>
      <c r="F138" s="91">
        <v>313958</v>
      </c>
      <c r="G138" s="91">
        <v>345465</v>
      </c>
      <c r="H138" s="92"/>
      <c r="I138" s="92"/>
      <c r="J138" s="92"/>
      <c r="K138" s="92"/>
      <c r="L138" s="92"/>
    </row>
    <row r="139" spans="1:12" ht="13.5" customHeight="1" x14ac:dyDescent="0.15">
      <c r="A139" s="62"/>
      <c r="B139" s="78"/>
      <c r="C139" s="81"/>
      <c r="D139" s="182">
        <v>131</v>
      </c>
      <c r="E139" s="183"/>
      <c r="F139" s="91">
        <v>314260</v>
      </c>
      <c r="G139" s="91">
        <v>345767</v>
      </c>
      <c r="H139" s="92"/>
      <c r="I139" s="92"/>
      <c r="J139" s="92"/>
      <c r="K139" s="92"/>
      <c r="L139" s="92"/>
    </row>
    <row r="140" spans="1:12" ht="27" customHeight="1" x14ac:dyDescent="0.15">
      <c r="A140" s="62"/>
      <c r="B140" s="78"/>
      <c r="C140" s="81"/>
      <c r="D140" s="182">
        <v>132</v>
      </c>
      <c r="E140" s="183"/>
      <c r="F140" s="91">
        <v>314663</v>
      </c>
      <c r="G140" s="91">
        <v>345968</v>
      </c>
      <c r="H140" s="92"/>
      <c r="I140" s="92"/>
      <c r="J140" s="92"/>
      <c r="K140" s="92"/>
      <c r="L140" s="92"/>
    </row>
    <row r="141" spans="1:12" ht="13.5" customHeight="1" x14ac:dyDescent="0.15">
      <c r="A141" s="62"/>
      <c r="B141" s="78"/>
      <c r="C141" s="81"/>
      <c r="D141" s="182">
        <v>133</v>
      </c>
      <c r="E141" s="183"/>
      <c r="F141" s="91">
        <v>314864</v>
      </c>
      <c r="G141" s="91">
        <v>346270</v>
      </c>
      <c r="H141" s="92"/>
      <c r="I141" s="92"/>
      <c r="J141" s="92"/>
      <c r="K141" s="92"/>
      <c r="L141" s="92"/>
    </row>
    <row r="142" spans="1:12" ht="13.5" customHeight="1" x14ac:dyDescent="0.15">
      <c r="A142" s="62"/>
      <c r="B142" s="78"/>
      <c r="C142" s="81"/>
      <c r="D142" s="182">
        <v>134</v>
      </c>
      <c r="E142" s="183"/>
      <c r="F142" s="91">
        <v>315166</v>
      </c>
      <c r="G142" s="91">
        <v>346673</v>
      </c>
      <c r="H142" s="92"/>
      <c r="I142" s="92"/>
      <c r="J142" s="92"/>
      <c r="K142" s="92"/>
      <c r="L142" s="92"/>
    </row>
    <row r="143" spans="1:12" ht="13.5" customHeight="1" x14ac:dyDescent="0.15">
      <c r="A143" s="62"/>
      <c r="B143" s="78"/>
      <c r="C143" s="81"/>
      <c r="D143" s="182">
        <v>135</v>
      </c>
      <c r="E143" s="183"/>
      <c r="F143" s="91">
        <v>315468</v>
      </c>
      <c r="G143" s="91">
        <v>347075</v>
      </c>
      <c r="H143" s="92"/>
      <c r="I143" s="92"/>
      <c r="J143" s="92"/>
      <c r="K143" s="92"/>
      <c r="L143" s="92"/>
    </row>
    <row r="144" spans="1:12" ht="27" customHeight="1" x14ac:dyDescent="0.15">
      <c r="A144" s="62"/>
      <c r="B144" s="78"/>
      <c r="C144" s="81"/>
      <c r="D144" s="182">
        <v>136</v>
      </c>
      <c r="E144" s="183"/>
      <c r="F144" s="91">
        <v>315770</v>
      </c>
      <c r="G144" s="91">
        <v>347478</v>
      </c>
      <c r="H144" s="92"/>
      <c r="I144" s="92"/>
      <c r="J144" s="92"/>
      <c r="K144" s="92"/>
      <c r="L144" s="92"/>
    </row>
    <row r="145" spans="1:12" ht="13.5" customHeight="1" x14ac:dyDescent="0.15">
      <c r="A145" s="62"/>
      <c r="B145" s="78"/>
      <c r="C145" s="81"/>
      <c r="D145" s="182">
        <v>137</v>
      </c>
      <c r="E145" s="183"/>
      <c r="F145" s="91">
        <v>315971</v>
      </c>
      <c r="G145" s="91">
        <v>347780</v>
      </c>
      <c r="H145" s="92"/>
      <c r="I145" s="92"/>
      <c r="J145" s="92"/>
      <c r="K145" s="92"/>
      <c r="L145" s="92"/>
    </row>
    <row r="146" spans="1:12" ht="13.5" customHeight="1" x14ac:dyDescent="0.15">
      <c r="A146" s="62"/>
      <c r="B146" s="78"/>
      <c r="C146" s="81"/>
      <c r="D146" s="182">
        <v>138</v>
      </c>
      <c r="E146" s="183"/>
      <c r="F146" s="91">
        <v>316273</v>
      </c>
      <c r="G146" s="91">
        <v>348182</v>
      </c>
      <c r="H146" s="92"/>
      <c r="I146" s="92"/>
      <c r="J146" s="92"/>
      <c r="K146" s="92"/>
      <c r="L146" s="92"/>
    </row>
    <row r="147" spans="1:12" ht="13.5" customHeight="1" x14ac:dyDescent="0.15">
      <c r="A147" s="62"/>
      <c r="B147" s="78"/>
      <c r="C147" s="81"/>
      <c r="D147" s="182">
        <v>139</v>
      </c>
      <c r="E147" s="183"/>
      <c r="F147" s="91">
        <v>316575</v>
      </c>
      <c r="G147" s="91">
        <v>348585</v>
      </c>
      <c r="H147" s="92"/>
      <c r="I147" s="92"/>
      <c r="J147" s="92"/>
      <c r="K147" s="92"/>
      <c r="L147" s="92"/>
    </row>
    <row r="148" spans="1:12" ht="27" customHeight="1" x14ac:dyDescent="0.15">
      <c r="A148" s="62"/>
      <c r="B148" s="78"/>
      <c r="C148" s="81"/>
      <c r="D148" s="182">
        <v>140</v>
      </c>
      <c r="E148" s="183"/>
      <c r="F148" s="91">
        <v>316877</v>
      </c>
      <c r="G148" s="91">
        <v>348988</v>
      </c>
      <c r="H148" s="92"/>
      <c r="I148" s="92"/>
      <c r="J148" s="92"/>
      <c r="K148" s="92"/>
      <c r="L148" s="92"/>
    </row>
    <row r="149" spans="1:12" ht="13.5" customHeight="1" x14ac:dyDescent="0.15">
      <c r="A149" s="62"/>
      <c r="B149" s="78"/>
      <c r="C149" s="81"/>
      <c r="D149" s="182">
        <v>141</v>
      </c>
      <c r="E149" s="183"/>
      <c r="F149" s="91">
        <v>317079</v>
      </c>
      <c r="G149" s="91">
        <v>349290</v>
      </c>
      <c r="H149" s="92"/>
      <c r="I149" s="92"/>
      <c r="J149" s="92"/>
      <c r="K149" s="92"/>
      <c r="L149" s="92"/>
    </row>
    <row r="150" spans="1:12" ht="13.5" customHeight="1" x14ac:dyDescent="0.15">
      <c r="A150" s="62"/>
      <c r="B150" s="78"/>
      <c r="C150" s="81"/>
      <c r="D150" s="182">
        <v>142</v>
      </c>
      <c r="E150" s="183"/>
      <c r="F150" s="91">
        <v>317380</v>
      </c>
      <c r="G150" s="91">
        <v>349692</v>
      </c>
      <c r="H150" s="92"/>
      <c r="I150" s="92"/>
      <c r="J150" s="92"/>
      <c r="K150" s="92"/>
      <c r="L150" s="92"/>
    </row>
    <row r="151" spans="1:12" ht="13.5" customHeight="1" x14ac:dyDescent="0.15">
      <c r="A151" s="62"/>
      <c r="B151" s="78"/>
      <c r="C151" s="81"/>
      <c r="D151" s="182">
        <v>143</v>
      </c>
      <c r="E151" s="183"/>
      <c r="F151" s="91">
        <v>317783</v>
      </c>
      <c r="G151" s="91">
        <v>349994</v>
      </c>
      <c r="H151" s="92"/>
      <c r="I151" s="92"/>
      <c r="J151" s="92"/>
      <c r="K151" s="92"/>
      <c r="L151" s="92"/>
    </row>
    <row r="152" spans="1:12" ht="27" customHeight="1" x14ac:dyDescent="0.15">
      <c r="A152" s="62"/>
      <c r="B152" s="78"/>
      <c r="C152" s="81"/>
      <c r="D152" s="182">
        <v>144</v>
      </c>
      <c r="E152" s="183"/>
      <c r="F152" s="91">
        <v>318085</v>
      </c>
      <c r="G152" s="91">
        <v>350397</v>
      </c>
      <c r="H152" s="92"/>
      <c r="I152" s="92"/>
      <c r="J152" s="92"/>
      <c r="K152" s="92"/>
      <c r="L152" s="92"/>
    </row>
    <row r="153" spans="1:12" ht="13.5" customHeight="1" x14ac:dyDescent="0.15">
      <c r="A153" s="62"/>
      <c r="B153" s="78"/>
      <c r="C153" s="81"/>
      <c r="D153" s="182">
        <v>145</v>
      </c>
      <c r="E153" s="183"/>
      <c r="F153" s="91">
        <v>318286</v>
      </c>
      <c r="G153" s="91">
        <v>350699</v>
      </c>
      <c r="H153" s="92"/>
      <c r="I153" s="92"/>
      <c r="J153" s="92"/>
      <c r="K153" s="92"/>
      <c r="L153" s="92"/>
    </row>
    <row r="154" spans="1:12" ht="13.5" customHeight="1" x14ac:dyDescent="0.15">
      <c r="A154" s="62"/>
      <c r="B154" s="78"/>
      <c r="C154" s="81"/>
      <c r="D154" s="182">
        <v>146</v>
      </c>
      <c r="E154" s="183"/>
      <c r="F154" s="91">
        <v>318488</v>
      </c>
      <c r="G154" s="91">
        <v>351102</v>
      </c>
      <c r="H154" s="92"/>
      <c r="I154" s="92"/>
      <c r="J154" s="92"/>
      <c r="K154" s="92"/>
      <c r="L154" s="92"/>
    </row>
    <row r="155" spans="1:12" ht="13.5" customHeight="1" x14ac:dyDescent="0.15">
      <c r="A155" s="62"/>
      <c r="B155" s="78"/>
      <c r="C155" s="81"/>
      <c r="D155" s="182">
        <v>147</v>
      </c>
      <c r="E155" s="183"/>
      <c r="F155" s="91">
        <v>318790</v>
      </c>
      <c r="G155" s="91">
        <v>351504</v>
      </c>
      <c r="H155" s="92"/>
      <c r="I155" s="92"/>
      <c r="J155" s="92"/>
      <c r="K155" s="92"/>
      <c r="L155" s="92"/>
    </row>
    <row r="156" spans="1:12" ht="27" customHeight="1" x14ac:dyDescent="0.15">
      <c r="A156" s="62"/>
      <c r="B156" s="78"/>
      <c r="C156" s="81"/>
      <c r="D156" s="182">
        <v>148</v>
      </c>
      <c r="E156" s="183"/>
      <c r="F156" s="91">
        <v>319092</v>
      </c>
      <c r="G156" s="91">
        <v>351907</v>
      </c>
      <c r="H156" s="92"/>
      <c r="I156" s="92"/>
      <c r="J156" s="92"/>
      <c r="K156" s="92"/>
      <c r="L156" s="92"/>
    </row>
    <row r="157" spans="1:12" ht="13.5" customHeight="1" x14ac:dyDescent="0.15">
      <c r="A157" s="62"/>
      <c r="B157" s="78"/>
      <c r="C157" s="81"/>
      <c r="D157" s="182">
        <v>149</v>
      </c>
      <c r="E157" s="183"/>
      <c r="F157" s="91">
        <v>319293</v>
      </c>
      <c r="G157" s="91">
        <v>352209</v>
      </c>
      <c r="H157" s="92"/>
      <c r="I157" s="92"/>
      <c r="J157" s="92"/>
      <c r="K157" s="92"/>
      <c r="L157" s="92"/>
    </row>
    <row r="158" spans="1:12" ht="13.5" customHeight="1" x14ac:dyDescent="0.15">
      <c r="A158" s="62"/>
      <c r="B158" s="78"/>
      <c r="C158" s="81"/>
      <c r="D158" s="182">
        <v>150</v>
      </c>
      <c r="E158" s="183"/>
      <c r="F158" s="91">
        <v>319494</v>
      </c>
      <c r="G158" s="91">
        <v>352611</v>
      </c>
      <c r="H158" s="92"/>
      <c r="I158" s="92"/>
      <c r="J158" s="92"/>
      <c r="K158" s="92"/>
      <c r="L158" s="92"/>
    </row>
    <row r="159" spans="1:12" ht="13.5" customHeight="1" x14ac:dyDescent="0.15">
      <c r="A159" s="62"/>
      <c r="B159" s="78"/>
      <c r="C159" s="81"/>
      <c r="D159" s="182">
        <v>151</v>
      </c>
      <c r="E159" s="183"/>
      <c r="F159" s="91">
        <v>319796</v>
      </c>
      <c r="G159" s="91">
        <v>353014</v>
      </c>
      <c r="H159" s="92"/>
      <c r="I159" s="92"/>
      <c r="J159" s="92"/>
      <c r="K159" s="92"/>
      <c r="L159" s="92"/>
    </row>
    <row r="160" spans="1:12" ht="27" customHeight="1" x14ac:dyDescent="0.15">
      <c r="A160" s="62"/>
      <c r="B160" s="78"/>
      <c r="C160" s="81"/>
      <c r="D160" s="182">
        <v>152</v>
      </c>
      <c r="E160" s="183"/>
      <c r="F160" s="91">
        <v>320098</v>
      </c>
      <c r="G160" s="91">
        <v>353417</v>
      </c>
      <c r="H160" s="92"/>
      <c r="I160" s="92"/>
      <c r="J160" s="92"/>
      <c r="K160" s="92"/>
      <c r="L160" s="92"/>
    </row>
    <row r="161" spans="1:12" ht="13.5" customHeight="1" x14ac:dyDescent="0.15">
      <c r="A161" s="62"/>
      <c r="B161" s="78"/>
      <c r="C161" s="81"/>
      <c r="D161" s="182">
        <v>153</v>
      </c>
      <c r="E161" s="183"/>
      <c r="F161" s="91">
        <v>320501</v>
      </c>
      <c r="G161" s="91">
        <v>353719</v>
      </c>
      <c r="H161" s="92"/>
      <c r="I161" s="92"/>
      <c r="J161" s="92"/>
      <c r="K161" s="92"/>
      <c r="L161" s="92"/>
    </row>
    <row r="162" spans="1:12" ht="13.5" customHeight="1" x14ac:dyDescent="0.15">
      <c r="A162" s="62"/>
      <c r="B162" s="78"/>
      <c r="C162" s="81"/>
      <c r="D162" s="182">
        <v>154</v>
      </c>
      <c r="E162" s="183"/>
      <c r="F162" s="91">
        <v>320702</v>
      </c>
      <c r="G162" s="92"/>
      <c r="H162" s="92"/>
      <c r="I162" s="92"/>
      <c r="J162" s="92"/>
      <c r="K162" s="92"/>
      <c r="L162" s="92"/>
    </row>
    <row r="163" spans="1:12" ht="13.5" customHeight="1" x14ac:dyDescent="0.15">
      <c r="A163" s="62"/>
      <c r="B163" s="78"/>
      <c r="C163" s="81"/>
      <c r="D163" s="182">
        <v>155</v>
      </c>
      <c r="E163" s="183"/>
      <c r="F163" s="91">
        <v>320904</v>
      </c>
      <c r="G163" s="92"/>
      <c r="H163" s="92"/>
      <c r="I163" s="92"/>
      <c r="J163" s="92"/>
      <c r="K163" s="92"/>
      <c r="L163" s="92"/>
    </row>
    <row r="164" spans="1:12" ht="27" customHeight="1" x14ac:dyDescent="0.15">
      <c r="A164" s="62"/>
      <c r="B164" s="78"/>
      <c r="C164" s="81"/>
      <c r="D164" s="182">
        <v>156</v>
      </c>
      <c r="E164" s="183"/>
      <c r="F164" s="91">
        <v>321206</v>
      </c>
      <c r="G164" s="92"/>
      <c r="H164" s="92"/>
      <c r="I164" s="92"/>
      <c r="J164" s="92"/>
      <c r="K164" s="92"/>
      <c r="L164" s="92"/>
    </row>
    <row r="165" spans="1:12" ht="13.5" customHeight="1" x14ac:dyDescent="0.15">
      <c r="A165" s="62"/>
      <c r="B165" s="78"/>
      <c r="C165" s="81"/>
      <c r="D165" s="182">
        <v>157</v>
      </c>
      <c r="E165" s="183"/>
      <c r="F165" s="91">
        <v>321508</v>
      </c>
      <c r="G165" s="92"/>
      <c r="H165" s="92"/>
      <c r="I165" s="92"/>
      <c r="J165" s="92"/>
      <c r="K165" s="92"/>
      <c r="L165" s="92"/>
    </row>
    <row r="166" spans="1:12" ht="13.5" customHeight="1" x14ac:dyDescent="0.15">
      <c r="A166" s="62"/>
      <c r="B166" s="78"/>
      <c r="C166" s="81"/>
      <c r="D166" s="182">
        <v>158</v>
      </c>
      <c r="E166" s="183"/>
      <c r="F166" s="91">
        <v>321810</v>
      </c>
      <c r="G166" s="92"/>
      <c r="H166" s="92"/>
      <c r="I166" s="92"/>
      <c r="J166" s="92"/>
      <c r="K166" s="92"/>
      <c r="L166" s="92"/>
    </row>
    <row r="167" spans="1:12" ht="13.5" customHeight="1" x14ac:dyDescent="0.15">
      <c r="A167" s="62"/>
      <c r="B167" s="78"/>
      <c r="C167" s="81"/>
      <c r="D167" s="182">
        <v>159</v>
      </c>
      <c r="E167" s="183"/>
      <c r="F167" s="91">
        <v>322112</v>
      </c>
      <c r="G167" s="92"/>
      <c r="H167" s="92"/>
      <c r="I167" s="92"/>
      <c r="J167" s="92"/>
      <c r="K167" s="92"/>
      <c r="L167" s="92"/>
    </row>
    <row r="168" spans="1:12" ht="27" customHeight="1" x14ac:dyDescent="0.15">
      <c r="A168" s="62"/>
      <c r="B168" s="78"/>
      <c r="C168" s="81"/>
      <c r="D168" s="182">
        <v>160</v>
      </c>
      <c r="E168" s="183"/>
      <c r="F168" s="91">
        <v>322413</v>
      </c>
      <c r="G168" s="92"/>
      <c r="H168" s="92"/>
      <c r="I168" s="92"/>
      <c r="J168" s="92"/>
      <c r="K168" s="92"/>
      <c r="L168" s="92"/>
    </row>
    <row r="169" spans="1:12" ht="13.5" customHeight="1" x14ac:dyDescent="0.15">
      <c r="A169" s="62"/>
      <c r="B169" s="78"/>
      <c r="C169" s="81"/>
      <c r="D169" s="182">
        <v>161</v>
      </c>
      <c r="E169" s="183"/>
      <c r="F169" s="91">
        <v>322816</v>
      </c>
      <c r="G169" s="92"/>
      <c r="H169" s="92"/>
      <c r="I169" s="92"/>
      <c r="J169" s="92"/>
      <c r="K169" s="92"/>
      <c r="L169" s="92"/>
    </row>
    <row r="170" spans="1:12" ht="13.5" customHeight="1" x14ac:dyDescent="0.15">
      <c r="A170" s="62"/>
      <c r="B170" s="78"/>
      <c r="C170" s="81"/>
      <c r="D170" s="182">
        <v>162</v>
      </c>
      <c r="E170" s="183"/>
      <c r="F170" s="91">
        <v>323118</v>
      </c>
      <c r="G170" s="92"/>
      <c r="H170" s="92"/>
      <c r="I170" s="92"/>
      <c r="J170" s="92"/>
      <c r="K170" s="92"/>
      <c r="L170" s="92"/>
    </row>
    <row r="171" spans="1:12" ht="13.5" customHeight="1" x14ac:dyDescent="0.15">
      <c r="A171" s="62"/>
      <c r="B171" s="78"/>
      <c r="C171" s="81"/>
      <c r="D171" s="182">
        <v>163</v>
      </c>
      <c r="E171" s="183"/>
      <c r="F171" s="91">
        <v>323420</v>
      </c>
      <c r="G171" s="92"/>
      <c r="H171" s="92"/>
      <c r="I171" s="92"/>
      <c r="J171" s="92"/>
      <c r="K171" s="92"/>
      <c r="L171" s="92"/>
    </row>
    <row r="172" spans="1:12" ht="27" customHeight="1" x14ac:dyDescent="0.15">
      <c r="A172" s="62"/>
      <c r="B172" s="78"/>
      <c r="C172" s="81"/>
      <c r="D172" s="182">
        <v>164</v>
      </c>
      <c r="E172" s="183"/>
      <c r="F172" s="91">
        <v>323722</v>
      </c>
      <c r="G172" s="92"/>
      <c r="H172" s="92"/>
      <c r="I172" s="92"/>
      <c r="J172" s="92"/>
      <c r="K172" s="92"/>
      <c r="L172" s="92"/>
    </row>
    <row r="173" spans="1:12" ht="13.5" customHeight="1" x14ac:dyDescent="0.15">
      <c r="A173" s="62"/>
      <c r="B173" s="78"/>
      <c r="C173" s="81"/>
      <c r="D173" s="182">
        <v>165</v>
      </c>
      <c r="E173" s="183"/>
      <c r="F173" s="91">
        <v>324125</v>
      </c>
      <c r="G173" s="92"/>
      <c r="H173" s="92"/>
      <c r="I173" s="92"/>
      <c r="J173" s="92"/>
      <c r="K173" s="92"/>
      <c r="L173" s="92"/>
    </row>
    <row r="174" spans="1:12" ht="13.5" customHeight="1" x14ac:dyDescent="0.15">
      <c r="A174" s="62"/>
      <c r="B174" s="78"/>
      <c r="C174" s="81"/>
      <c r="D174" s="182">
        <v>166</v>
      </c>
      <c r="E174" s="183"/>
      <c r="F174" s="91">
        <v>324427</v>
      </c>
      <c r="G174" s="92"/>
      <c r="H174" s="92"/>
      <c r="I174" s="92"/>
      <c r="J174" s="92"/>
      <c r="K174" s="92"/>
      <c r="L174" s="92"/>
    </row>
    <row r="175" spans="1:12" ht="13.5" customHeight="1" x14ac:dyDescent="0.15">
      <c r="A175" s="62"/>
      <c r="B175" s="78"/>
      <c r="C175" s="81"/>
      <c r="D175" s="182">
        <v>167</v>
      </c>
      <c r="E175" s="183"/>
      <c r="F175" s="91">
        <v>324729</v>
      </c>
      <c r="G175" s="92"/>
      <c r="H175" s="92"/>
      <c r="I175" s="92"/>
      <c r="J175" s="92"/>
      <c r="K175" s="92"/>
      <c r="L175" s="92"/>
    </row>
    <row r="176" spans="1:12" ht="27" customHeight="1" x14ac:dyDescent="0.15">
      <c r="A176" s="62"/>
      <c r="B176" s="78"/>
      <c r="C176" s="81"/>
      <c r="D176" s="182">
        <v>168</v>
      </c>
      <c r="E176" s="183"/>
      <c r="F176" s="91">
        <v>325031</v>
      </c>
      <c r="G176" s="92"/>
      <c r="H176" s="92"/>
      <c r="I176" s="92"/>
      <c r="J176" s="92"/>
      <c r="K176" s="92"/>
      <c r="L176" s="92"/>
    </row>
    <row r="177" spans="1:12" ht="27" customHeight="1" x14ac:dyDescent="0.15">
      <c r="A177" s="63"/>
      <c r="B177" s="83"/>
      <c r="C177" s="84"/>
      <c r="D177" s="184">
        <v>169</v>
      </c>
      <c r="E177" s="185"/>
      <c r="F177" s="91">
        <v>325433</v>
      </c>
      <c r="G177" s="92"/>
      <c r="H177" s="92"/>
      <c r="I177" s="92"/>
      <c r="J177" s="92"/>
      <c r="K177" s="92"/>
      <c r="L177" s="92"/>
    </row>
    <row r="178" spans="1:12" ht="24" x14ac:dyDescent="0.15">
      <c r="A178" s="35"/>
      <c r="B178" s="164" t="s">
        <v>28</v>
      </c>
      <c r="C178" s="37"/>
      <c r="D178" s="51"/>
      <c r="E178" s="51"/>
      <c r="F178" s="52" t="s">
        <v>7</v>
      </c>
      <c r="G178" s="52" t="s">
        <v>7</v>
      </c>
      <c r="H178" s="52" t="s">
        <v>7</v>
      </c>
      <c r="I178" s="52" t="s">
        <v>7</v>
      </c>
      <c r="J178" s="52" t="s">
        <v>7</v>
      </c>
      <c r="K178" s="52" t="s">
        <v>7</v>
      </c>
      <c r="L178" s="52" t="s">
        <v>7</v>
      </c>
    </row>
    <row r="179" spans="1:12" ht="13.5" x14ac:dyDescent="0.15">
      <c r="A179" s="35"/>
      <c r="B179" s="164"/>
      <c r="C179" s="37"/>
      <c r="D179" s="53"/>
      <c r="E179" s="54"/>
      <c r="F179" s="34" t="s">
        <v>5</v>
      </c>
      <c r="G179" s="34" t="s">
        <v>5</v>
      </c>
      <c r="H179" s="34" t="s">
        <v>5</v>
      </c>
      <c r="I179" s="34" t="s">
        <v>5</v>
      </c>
      <c r="J179" s="34" t="s">
        <v>5</v>
      </c>
      <c r="K179" s="34" t="s">
        <v>5</v>
      </c>
      <c r="L179" s="34" t="s">
        <v>5</v>
      </c>
    </row>
    <row r="180" spans="1:12" ht="63.75" customHeight="1" x14ac:dyDescent="0.15">
      <c r="A180" s="46"/>
      <c r="B180" s="170"/>
      <c r="C180" s="48"/>
      <c r="D180" s="47"/>
      <c r="E180" s="55"/>
      <c r="F180" s="56">
        <v>250442</v>
      </c>
      <c r="G180" s="56">
        <v>271480</v>
      </c>
      <c r="H180" s="56">
        <v>279130</v>
      </c>
      <c r="I180" s="56">
        <v>290001</v>
      </c>
      <c r="J180" s="56">
        <v>307113</v>
      </c>
      <c r="K180" s="56">
        <v>345867</v>
      </c>
      <c r="L180" s="56">
        <v>391567</v>
      </c>
    </row>
    <row r="181" spans="1:12" ht="6.75" customHeight="1" x14ac:dyDescent="0.15"/>
    <row r="182" spans="1:12" ht="25.5" customHeight="1" x14ac:dyDescent="0.15">
      <c r="A182" s="57"/>
      <c r="B182" s="165" t="s">
        <v>8</v>
      </c>
      <c r="C182" s="165"/>
      <c r="D182" s="165"/>
      <c r="E182" s="166" t="s">
        <v>20</v>
      </c>
      <c r="F182" s="166"/>
      <c r="G182" s="166"/>
      <c r="H182" s="166"/>
      <c r="I182" s="166"/>
      <c r="J182" s="166"/>
      <c r="K182" s="166"/>
      <c r="L182" s="166"/>
    </row>
  </sheetData>
  <mergeCells count="177">
    <mergeCell ref="D176:E176"/>
    <mergeCell ref="D177:E177"/>
    <mergeCell ref="B178:B180"/>
    <mergeCell ref="B182:D182"/>
    <mergeCell ref="E182:L182"/>
    <mergeCell ref="D170:E170"/>
    <mergeCell ref="D171:E171"/>
    <mergeCell ref="D172:E172"/>
    <mergeCell ref="D173:E173"/>
    <mergeCell ref="D174:E174"/>
    <mergeCell ref="D175:E175"/>
    <mergeCell ref="D164:E164"/>
    <mergeCell ref="D165:E165"/>
    <mergeCell ref="D166:E166"/>
    <mergeCell ref="D167:E167"/>
    <mergeCell ref="D168:E168"/>
    <mergeCell ref="D169:E169"/>
    <mergeCell ref="D158:E158"/>
    <mergeCell ref="D159:E159"/>
    <mergeCell ref="D160:E160"/>
    <mergeCell ref="D161:E161"/>
    <mergeCell ref="D162:E162"/>
    <mergeCell ref="D163:E163"/>
    <mergeCell ref="D152:E152"/>
    <mergeCell ref="D153:E153"/>
    <mergeCell ref="D154:E154"/>
    <mergeCell ref="D155:E155"/>
    <mergeCell ref="D156:E156"/>
    <mergeCell ref="D157:E157"/>
    <mergeCell ref="D146:E146"/>
    <mergeCell ref="D147:E147"/>
    <mergeCell ref="D148:E148"/>
    <mergeCell ref="D149:E149"/>
    <mergeCell ref="D150:E150"/>
    <mergeCell ref="D151:E151"/>
    <mergeCell ref="D140:E140"/>
    <mergeCell ref="D141:E141"/>
    <mergeCell ref="D142:E142"/>
    <mergeCell ref="D143:E143"/>
    <mergeCell ref="D144:E144"/>
    <mergeCell ref="D145:E145"/>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7:E107"/>
    <mergeCell ref="D108:E108"/>
    <mergeCell ref="D109:E109"/>
    <mergeCell ref="D98:E98"/>
    <mergeCell ref="D99:E99"/>
    <mergeCell ref="D100:E100"/>
    <mergeCell ref="D101:E101"/>
    <mergeCell ref="D102:E102"/>
    <mergeCell ref="D103:E103"/>
    <mergeCell ref="D96:E96"/>
    <mergeCell ref="D97:E97"/>
    <mergeCell ref="D83:E83"/>
    <mergeCell ref="D84:E84"/>
    <mergeCell ref="D85:E85"/>
    <mergeCell ref="D86:E86"/>
    <mergeCell ref="D104:E104"/>
    <mergeCell ref="D105:E105"/>
    <mergeCell ref="D106:E106"/>
    <mergeCell ref="B87:B95"/>
    <mergeCell ref="D87:E87"/>
    <mergeCell ref="D88:E88"/>
    <mergeCell ref="D89:E89"/>
    <mergeCell ref="D90:E90"/>
    <mergeCell ref="D91:E91"/>
    <mergeCell ref="D77:E77"/>
    <mergeCell ref="D78:E78"/>
    <mergeCell ref="D79:E79"/>
    <mergeCell ref="D80:E80"/>
    <mergeCell ref="D81:E81"/>
    <mergeCell ref="D82:E82"/>
    <mergeCell ref="D92:E92"/>
    <mergeCell ref="D93:E93"/>
    <mergeCell ref="D94:E94"/>
    <mergeCell ref="D95:E95"/>
    <mergeCell ref="D71:E71"/>
    <mergeCell ref="D72:E72"/>
    <mergeCell ref="D73:E73"/>
    <mergeCell ref="D74:E74"/>
    <mergeCell ref="D75:E75"/>
    <mergeCell ref="D76:E76"/>
    <mergeCell ref="D65:E65"/>
    <mergeCell ref="D66:E66"/>
    <mergeCell ref="D67:E67"/>
    <mergeCell ref="D68:E68"/>
    <mergeCell ref="D69:E69"/>
    <mergeCell ref="D70:E70"/>
    <mergeCell ref="D59:E59"/>
    <mergeCell ref="D60:E60"/>
    <mergeCell ref="D61:E61"/>
    <mergeCell ref="D62:E62"/>
    <mergeCell ref="D63:E63"/>
    <mergeCell ref="D64:E64"/>
    <mergeCell ref="D53:E53"/>
    <mergeCell ref="D54:E54"/>
    <mergeCell ref="D55:E55"/>
    <mergeCell ref="D56:E56"/>
    <mergeCell ref="D57:E57"/>
    <mergeCell ref="D58:E58"/>
    <mergeCell ref="D47:E47"/>
    <mergeCell ref="D48:E48"/>
    <mergeCell ref="D49:E49"/>
    <mergeCell ref="D50:E50"/>
    <mergeCell ref="D51:E51"/>
    <mergeCell ref="D52:E52"/>
    <mergeCell ref="D41:E41"/>
    <mergeCell ref="D42:E42"/>
    <mergeCell ref="D43:E43"/>
    <mergeCell ref="D44:E44"/>
    <mergeCell ref="D45:E45"/>
    <mergeCell ref="D46:E46"/>
    <mergeCell ref="D35:E35"/>
    <mergeCell ref="D36:E36"/>
    <mergeCell ref="D37:E37"/>
    <mergeCell ref="D38:E38"/>
    <mergeCell ref="D39:E39"/>
    <mergeCell ref="D40:E40"/>
    <mergeCell ref="D29:E29"/>
    <mergeCell ref="D30:E30"/>
    <mergeCell ref="D31:E31"/>
    <mergeCell ref="D32:E32"/>
    <mergeCell ref="D33:E33"/>
    <mergeCell ref="D34:E34"/>
    <mergeCell ref="D23:E23"/>
    <mergeCell ref="D24:E24"/>
    <mergeCell ref="D25:E25"/>
    <mergeCell ref="D26:E26"/>
    <mergeCell ref="D27:E27"/>
    <mergeCell ref="D28:E28"/>
    <mergeCell ref="D17:E17"/>
    <mergeCell ref="D18:E18"/>
    <mergeCell ref="D19:E19"/>
    <mergeCell ref="D20:E20"/>
    <mergeCell ref="D21:E21"/>
    <mergeCell ref="D22:E22"/>
    <mergeCell ref="D11:E11"/>
    <mergeCell ref="D12:E12"/>
    <mergeCell ref="D13:E13"/>
    <mergeCell ref="D14:E14"/>
    <mergeCell ref="D15:E15"/>
    <mergeCell ref="D16:E16"/>
    <mergeCell ref="A2:L2"/>
    <mergeCell ref="A3:L3"/>
    <mergeCell ref="B4:B6"/>
    <mergeCell ref="D6:E6"/>
    <mergeCell ref="D9:E9"/>
    <mergeCell ref="D10:E10"/>
  </mergeCells>
  <phoneticPr fontId="1"/>
  <conditionalFormatting sqref="F9:L178 F180:L180">
    <cfRule type="cellIs" dxfId="4"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93" orientation="portrait" r:id="rId1"/>
  <headerFooter alignWithMargins="0"/>
  <rowBreaks count="3" manualBreakCount="3">
    <brk id="48" max="16383" man="1"/>
    <brk id="96" max="16383" man="1"/>
    <brk id="1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66FF66"/>
    <pageSetUpPr autoPageBreaks="0"/>
  </sheetPr>
  <dimension ref="A1:S170"/>
  <sheetViews>
    <sheetView zoomScaleNormal="100" zoomScaleSheetLayoutView="100" workbookViewId="0">
      <selection activeCell="J156" sqref="J156"/>
    </sheetView>
  </sheetViews>
  <sheetFormatPr defaultRowHeight="13.5" x14ac:dyDescent="0.15"/>
  <cols>
    <col min="1" max="1" width="1" style="14" customWidth="1"/>
    <col min="2" max="2" width="6.42578125" style="14" customWidth="1"/>
    <col min="3" max="3" width="0.85546875" style="14" customWidth="1"/>
    <col min="4" max="4" width="1.42578125" style="14" customWidth="1"/>
    <col min="5" max="5" width="7" style="15" customWidth="1"/>
    <col min="6" max="10" width="19.5703125" style="14" customWidth="1"/>
    <col min="11" max="11" width="2.85546875" style="14" customWidth="1"/>
    <col min="12" max="12" width="9.7109375" style="129" bestFit="1" customWidth="1"/>
    <col min="13" max="13" width="9.140625" style="14"/>
    <col min="14" max="15" width="8.42578125" style="15" customWidth="1"/>
    <col min="16" max="31" width="8.28515625" style="14" customWidth="1"/>
    <col min="32" max="258" width="9.140625" style="14"/>
    <col min="259" max="259" width="1" style="14" customWidth="1"/>
    <col min="260" max="260" width="6.42578125" style="14" customWidth="1"/>
    <col min="261" max="261" width="0.85546875" style="14" customWidth="1"/>
    <col min="262" max="262" width="1.42578125" style="14" customWidth="1"/>
    <col min="263" max="263" width="7" style="14" customWidth="1"/>
    <col min="264" max="268" width="19.5703125" style="14" customWidth="1"/>
    <col min="269" max="514" width="9.140625" style="14"/>
    <col min="515" max="515" width="1" style="14" customWidth="1"/>
    <col min="516" max="516" width="6.42578125" style="14" customWidth="1"/>
    <col min="517" max="517" width="0.85546875" style="14" customWidth="1"/>
    <col min="518" max="518" width="1.42578125" style="14" customWidth="1"/>
    <col min="519" max="519" width="7" style="14" customWidth="1"/>
    <col min="520" max="524" width="19.5703125" style="14" customWidth="1"/>
    <col min="525" max="770" width="9.140625" style="14"/>
    <col min="771" max="771" width="1" style="14" customWidth="1"/>
    <col min="772" max="772" width="6.42578125" style="14" customWidth="1"/>
    <col min="773" max="773" width="0.85546875" style="14" customWidth="1"/>
    <col min="774" max="774" width="1.42578125" style="14" customWidth="1"/>
    <col min="775" max="775" width="7" style="14" customWidth="1"/>
    <col min="776" max="780" width="19.5703125" style="14" customWidth="1"/>
    <col min="781" max="1026" width="9.140625" style="14"/>
    <col min="1027" max="1027" width="1" style="14" customWidth="1"/>
    <col min="1028" max="1028" width="6.42578125" style="14" customWidth="1"/>
    <col min="1029" max="1029" width="0.85546875" style="14" customWidth="1"/>
    <col min="1030" max="1030" width="1.42578125" style="14" customWidth="1"/>
    <col min="1031" max="1031" width="7" style="14" customWidth="1"/>
    <col min="1032" max="1036" width="19.5703125" style="14" customWidth="1"/>
    <col min="1037" max="1282" width="9.140625" style="14"/>
    <col min="1283" max="1283" width="1" style="14" customWidth="1"/>
    <col min="1284" max="1284" width="6.42578125" style="14" customWidth="1"/>
    <col min="1285" max="1285" width="0.85546875" style="14" customWidth="1"/>
    <col min="1286" max="1286" width="1.42578125" style="14" customWidth="1"/>
    <col min="1287" max="1287" width="7" style="14" customWidth="1"/>
    <col min="1288" max="1292" width="19.5703125" style="14" customWidth="1"/>
    <col min="1293" max="1538" width="9.140625" style="14"/>
    <col min="1539" max="1539" width="1" style="14" customWidth="1"/>
    <col min="1540" max="1540" width="6.42578125" style="14" customWidth="1"/>
    <col min="1541" max="1541" width="0.85546875" style="14" customWidth="1"/>
    <col min="1542" max="1542" width="1.42578125" style="14" customWidth="1"/>
    <col min="1543" max="1543" width="7" style="14" customWidth="1"/>
    <col min="1544" max="1548" width="19.5703125" style="14" customWidth="1"/>
    <col min="1549" max="1794" width="9.140625" style="14"/>
    <col min="1795" max="1795" width="1" style="14" customWidth="1"/>
    <col min="1796" max="1796" width="6.42578125" style="14" customWidth="1"/>
    <col min="1797" max="1797" width="0.85546875" style="14" customWidth="1"/>
    <col min="1798" max="1798" width="1.42578125" style="14" customWidth="1"/>
    <col min="1799" max="1799" width="7" style="14" customWidth="1"/>
    <col min="1800" max="1804" width="19.5703125" style="14" customWidth="1"/>
    <col min="1805" max="2050" width="9.140625" style="14"/>
    <col min="2051" max="2051" width="1" style="14" customWidth="1"/>
    <col min="2052" max="2052" width="6.42578125" style="14" customWidth="1"/>
    <col min="2053" max="2053" width="0.85546875" style="14" customWidth="1"/>
    <col min="2054" max="2054" width="1.42578125" style="14" customWidth="1"/>
    <col min="2055" max="2055" width="7" style="14" customWidth="1"/>
    <col min="2056" max="2060" width="19.5703125" style="14" customWidth="1"/>
    <col min="2061" max="2306" width="9.140625" style="14"/>
    <col min="2307" max="2307" width="1" style="14" customWidth="1"/>
    <col min="2308" max="2308" width="6.42578125" style="14" customWidth="1"/>
    <col min="2309" max="2309" width="0.85546875" style="14" customWidth="1"/>
    <col min="2310" max="2310" width="1.42578125" style="14" customWidth="1"/>
    <col min="2311" max="2311" width="7" style="14" customWidth="1"/>
    <col min="2312" max="2316" width="19.5703125" style="14" customWidth="1"/>
    <col min="2317" max="2562" width="9.140625" style="14"/>
    <col min="2563" max="2563" width="1" style="14" customWidth="1"/>
    <col min="2564" max="2564" width="6.42578125" style="14" customWidth="1"/>
    <col min="2565" max="2565" width="0.85546875" style="14" customWidth="1"/>
    <col min="2566" max="2566" width="1.42578125" style="14" customWidth="1"/>
    <col min="2567" max="2567" width="7" style="14" customWidth="1"/>
    <col min="2568" max="2572" width="19.5703125" style="14" customWidth="1"/>
    <col min="2573" max="2818" width="9.140625" style="14"/>
    <col min="2819" max="2819" width="1" style="14" customWidth="1"/>
    <col min="2820" max="2820" width="6.42578125" style="14" customWidth="1"/>
    <col min="2821" max="2821" width="0.85546875" style="14" customWidth="1"/>
    <col min="2822" max="2822" width="1.42578125" style="14" customWidth="1"/>
    <col min="2823" max="2823" width="7" style="14" customWidth="1"/>
    <col min="2824" max="2828" width="19.5703125" style="14" customWidth="1"/>
    <col min="2829" max="3074" width="9.140625" style="14"/>
    <col min="3075" max="3075" width="1" style="14" customWidth="1"/>
    <col min="3076" max="3076" width="6.42578125" style="14" customWidth="1"/>
    <col min="3077" max="3077" width="0.85546875" style="14" customWidth="1"/>
    <col min="3078" max="3078" width="1.42578125" style="14" customWidth="1"/>
    <col min="3079" max="3079" width="7" style="14" customWidth="1"/>
    <col min="3080" max="3084" width="19.5703125" style="14" customWidth="1"/>
    <col min="3085" max="3330" width="9.140625" style="14"/>
    <col min="3331" max="3331" width="1" style="14" customWidth="1"/>
    <col min="3332" max="3332" width="6.42578125" style="14" customWidth="1"/>
    <col min="3333" max="3333" width="0.85546875" style="14" customWidth="1"/>
    <col min="3334" max="3334" width="1.42578125" style="14" customWidth="1"/>
    <col min="3335" max="3335" width="7" style="14" customWidth="1"/>
    <col min="3336" max="3340" width="19.5703125" style="14" customWidth="1"/>
    <col min="3341" max="3586" width="9.140625" style="14"/>
    <col min="3587" max="3587" width="1" style="14" customWidth="1"/>
    <col min="3588" max="3588" width="6.42578125" style="14" customWidth="1"/>
    <col min="3589" max="3589" width="0.85546875" style="14" customWidth="1"/>
    <col min="3590" max="3590" width="1.42578125" style="14" customWidth="1"/>
    <col min="3591" max="3591" width="7" style="14" customWidth="1"/>
    <col min="3592" max="3596" width="19.5703125" style="14" customWidth="1"/>
    <col min="3597" max="3842" width="9.140625" style="14"/>
    <col min="3843" max="3843" width="1" style="14" customWidth="1"/>
    <col min="3844" max="3844" width="6.42578125" style="14" customWidth="1"/>
    <col min="3845" max="3845" width="0.85546875" style="14" customWidth="1"/>
    <col min="3846" max="3846" width="1.42578125" style="14" customWidth="1"/>
    <col min="3847" max="3847" width="7" style="14" customWidth="1"/>
    <col min="3848" max="3852" width="19.5703125" style="14" customWidth="1"/>
    <col min="3853" max="4098" width="9.140625" style="14"/>
    <col min="4099" max="4099" width="1" style="14" customWidth="1"/>
    <col min="4100" max="4100" width="6.42578125" style="14" customWidth="1"/>
    <col min="4101" max="4101" width="0.85546875" style="14" customWidth="1"/>
    <col min="4102" max="4102" width="1.42578125" style="14" customWidth="1"/>
    <col min="4103" max="4103" width="7" style="14" customWidth="1"/>
    <col min="4104" max="4108" width="19.5703125" style="14" customWidth="1"/>
    <col min="4109" max="4354" width="9.140625" style="14"/>
    <col min="4355" max="4355" width="1" style="14" customWidth="1"/>
    <col min="4356" max="4356" width="6.42578125" style="14" customWidth="1"/>
    <col min="4357" max="4357" width="0.85546875" style="14" customWidth="1"/>
    <col min="4358" max="4358" width="1.42578125" style="14" customWidth="1"/>
    <col min="4359" max="4359" width="7" style="14" customWidth="1"/>
    <col min="4360" max="4364" width="19.5703125" style="14" customWidth="1"/>
    <col min="4365" max="4610" width="9.140625" style="14"/>
    <col min="4611" max="4611" width="1" style="14" customWidth="1"/>
    <col min="4612" max="4612" width="6.42578125" style="14" customWidth="1"/>
    <col min="4613" max="4613" width="0.85546875" style="14" customWidth="1"/>
    <col min="4614" max="4614" width="1.42578125" style="14" customWidth="1"/>
    <col min="4615" max="4615" width="7" style="14" customWidth="1"/>
    <col min="4616" max="4620" width="19.5703125" style="14" customWidth="1"/>
    <col min="4621" max="4866" width="9.140625" style="14"/>
    <col min="4867" max="4867" width="1" style="14" customWidth="1"/>
    <col min="4868" max="4868" width="6.42578125" style="14" customWidth="1"/>
    <col min="4869" max="4869" width="0.85546875" style="14" customWidth="1"/>
    <col min="4870" max="4870" width="1.42578125" style="14" customWidth="1"/>
    <col min="4871" max="4871" width="7" style="14" customWidth="1"/>
    <col min="4872" max="4876" width="19.5703125" style="14" customWidth="1"/>
    <col min="4877" max="5122" width="9.140625" style="14"/>
    <col min="5123" max="5123" width="1" style="14" customWidth="1"/>
    <col min="5124" max="5124" width="6.42578125" style="14" customWidth="1"/>
    <col min="5125" max="5125" width="0.85546875" style="14" customWidth="1"/>
    <col min="5126" max="5126" width="1.42578125" style="14" customWidth="1"/>
    <col min="5127" max="5127" width="7" style="14" customWidth="1"/>
    <col min="5128" max="5132" width="19.5703125" style="14" customWidth="1"/>
    <col min="5133" max="5378" width="9.140625" style="14"/>
    <col min="5379" max="5379" width="1" style="14" customWidth="1"/>
    <col min="5380" max="5380" width="6.42578125" style="14" customWidth="1"/>
    <col min="5381" max="5381" width="0.85546875" style="14" customWidth="1"/>
    <col min="5382" max="5382" width="1.42578125" style="14" customWidth="1"/>
    <col min="5383" max="5383" width="7" style="14" customWidth="1"/>
    <col min="5384" max="5388" width="19.5703125" style="14" customWidth="1"/>
    <col min="5389" max="5634" width="9.140625" style="14"/>
    <col min="5635" max="5635" width="1" style="14" customWidth="1"/>
    <col min="5636" max="5636" width="6.42578125" style="14" customWidth="1"/>
    <col min="5637" max="5637" width="0.85546875" style="14" customWidth="1"/>
    <col min="5638" max="5638" width="1.42578125" style="14" customWidth="1"/>
    <col min="5639" max="5639" width="7" style="14" customWidth="1"/>
    <col min="5640" max="5644" width="19.5703125" style="14" customWidth="1"/>
    <col min="5645" max="5890" width="9.140625" style="14"/>
    <col min="5891" max="5891" width="1" style="14" customWidth="1"/>
    <col min="5892" max="5892" width="6.42578125" style="14" customWidth="1"/>
    <col min="5893" max="5893" width="0.85546875" style="14" customWidth="1"/>
    <col min="5894" max="5894" width="1.42578125" style="14" customWidth="1"/>
    <col min="5895" max="5895" width="7" style="14" customWidth="1"/>
    <col min="5896" max="5900" width="19.5703125" style="14" customWidth="1"/>
    <col min="5901" max="6146" width="9.140625" style="14"/>
    <col min="6147" max="6147" width="1" style="14" customWidth="1"/>
    <col min="6148" max="6148" width="6.42578125" style="14" customWidth="1"/>
    <col min="6149" max="6149" width="0.85546875" style="14" customWidth="1"/>
    <col min="6150" max="6150" width="1.42578125" style="14" customWidth="1"/>
    <col min="6151" max="6151" width="7" style="14" customWidth="1"/>
    <col min="6152" max="6156" width="19.5703125" style="14" customWidth="1"/>
    <col min="6157" max="6402" width="9.140625" style="14"/>
    <col min="6403" max="6403" width="1" style="14" customWidth="1"/>
    <col min="6404" max="6404" width="6.42578125" style="14" customWidth="1"/>
    <col min="6405" max="6405" width="0.85546875" style="14" customWidth="1"/>
    <col min="6406" max="6406" width="1.42578125" style="14" customWidth="1"/>
    <col min="6407" max="6407" width="7" style="14" customWidth="1"/>
    <col min="6408" max="6412" width="19.5703125" style="14" customWidth="1"/>
    <col min="6413" max="6658" width="9.140625" style="14"/>
    <col min="6659" max="6659" width="1" style="14" customWidth="1"/>
    <col min="6660" max="6660" width="6.42578125" style="14" customWidth="1"/>
    <col min="6661" max="6661" width="0.85546875" style="14" customWidth="1"/>
    <col min="6662" max="6662" width="1.42578125" style="14" customWidth="1"/>
    <col min="6663" max="6663" width="7" style="14" customWidth="1"/>
    <col min="6664" max="6668" width="19.5703125" style="14" customWidth="1"/>
    <col min="6669" max="6914" width="9.140625" style="14"/>
    <col min="6915" max="6915" width="1" style="14" customWidth="1"/>
    <col min="6916" max="6916" width="6.42578125" style="14" customWidth="1"/>
    <col min="6917" max="6917" width="0.85546875" style="14" customWidth="1"/>
    <col min="6918" max="6918" width="1.42578125" style="14" customWidth="1"/>
    <col min="6919" max="6919" width="7" style="14" customWidth="1"/>
    <col min="6920" max="6924" width="19.5703125" style="14" customWidth="1"/>
    <col min="6925" max="7170" width="9.140625" style="14"/>
    <col min="7171" max="7171" width="1" style="14" customWidth="1"/>
    <col min="7172" max="7172" width="6.42578125" style="14" customWidth="1"/>
    <col min="7173" max="7173" width="0.85546875" style="14" customWidth="1"/>
    <col min="7174" max="7174" width="1.42578125" style="14" customWidth="1"/>
    <col min="7175" max="7175" width="7" style="14" customWidth="1"/>
    <col min="7176" max="7180" width="19.5703125" style="14" customWidth="1"/>
    <col min="7181" max="7426" width="9.140625" style="14"/>
    <col min="7427" max="7427" width="1" style="14" customWidth="1"/>
    <col min="7428" max="7428" width="6.42578125" style="14" customWidth="1"/>
    <col min="7429" max="7429" width="0.85546875" style="14" customWidth="1"/>
    <col min="7430" max="7430" width="1.42578125" style="14" customWidth="1"/>
    <col min="7431" max="7431" width="7" style="14" customWidth="1"/>
    <col min="7432" max="7436" width="19.5703125" style="14" customWidth="1"/>
    <col min="7437" max="7682" width="9.140625" style="14"/>
    <col min="7683" max="7683" width="1" style="14" customWidth="1"/>
    <col min="7684" max="7684" width="6.42578125" style="14" customWidth="1"/>
    <col min="7685" max="7685" width="0.85546875" style="14" customWidth="1"/>
    <col min="7686" max="7686" width="1.42578125" style="14" customWidth="1"/>
    <col min="7687" max="7687" width="7" style="14" customWidth="1"/>
    <col min="7688" max="7692" width="19.5703125" style="14" customWidth="1"/>
    <col min="7693" max="7938" width="9.140625" style="14"/>
    <col min="7939" max="7939" width="1" style="14" customWidth="1"/>
    <col min="7940" max="7940" width="6.42578125" style="14" customWidth="1"/>
    <col min="7941" max="7941" width="0.85546875" style="14" customWidth="1"/>
    <col min="7942" max="7942" width="1.42578125" style="14" customWidth="1"/>
    <col min="7943" max="7943" width="7" style="14" customWidth="1"/>
    <col min="7944" max="7948" width="19.5703125" style="14" customWidth="1"/>
    <col min="7949" max="8194" width="9.140625" style="14"/>
    <col min="8195" max="8195" width="1" style="14" customWidth="1"/>
    <col min="8196" max="8196" width="6.42578125" style="14" customWidth="1"/>
    <col min="8197" max="8197" width="0.85546875" style="14" customWidth="1"/>
    <col min="8198" max="8198" width="1.42578125" style="14" customWidth="1"/>
    <col min="8199" max="8199" width="7" style="14" customWidth="1"/>
    <col min="8200" max="8204" width="19.5703125" style="14" customWidth="1"/>
    <col min="8205" max="8450" width="9.140625" style="14"/>
    <col min="8451" max="8451" width="1" style="14" customWidth="1"/>
    <col min="8452" max="8452" width="6.42578125" style="14" customWidth="1"/>
    <col min="8453" max="8453" width="0.85546875" style="14" customWidth="1"/>
    <col min="8454" max="8454" width="1.42578125" style="14" customWidth="1"/>
    <col min="8455" max="8455" width="7" style="14" customWidth="1"/>
    <col min="8456" max="8460" width="19.5703125" style="14" customWidth="1"/>
    <col min="8461" max="8706" width="9.140625" style="14"/>
    <col min="8707" max="8707" width="1" style="14" customWidth="1"/>
    <col min="8708" max="8708" width="6.42578125" style="14" customWidth="1"/>
    <col min="8709" max="8709" width="0.85546875" style="14" customWidth="1"/>
    <col min="8710" max="8710" width="1.42578125" style="14" customWidth="1"/>
    <col min="8711" max="8711" width="7" style="14" customWidth="1"/>
    <col min="8712" max="8716" width="19.5703125" style="14" customWidth="1"/>
    <col min="8717" max="8962" width="9.140625" style="14"/>
    <col min="8963" max="8963" width="1" style="14" customWidth="1"/>
    <col min="8964" max="8964" width="6.42578125" style="14" customWidth="1"/>
    <col min="8965" max="8965" width="0.85546875" style="14" customWidth="1"/>
    <col min="8966" max="8966" width="1.42578125" style="14" customWidth="1"/>
    <col min="8967" max="8967" width="7" style="14" customWidth="1"/>
    <col min="8968" max="8972" width="19.5703125" style="14" customWidth="1"/>
    <col min="8973" max="9218" width="9.140625" style="14"/>
    <col min="9219" max="9219" width="1" style="14" customWidth="1"/>
    <col min="9220" max="9220" width="6.42578125" style="14" customWidth="1"/>
    <col min="9221" max="9221" width="0.85546875" style="14" customWidth="1"/>
    <col min="9222" max="9222" width="1.42578125" style="14" customWidth="1"/>
    <col min="9223" max="9223" width="7" style="14" customWidth="1"/>
    <col min="9224" max="9228" width="19.5703125" style="14" customWidth="1"/>
    <col min="9229" max="9474" width="9.140625" style="14"/>
    <col min="9475" max="9475" width="1" style="14" customWidth="1"/>
    <col min="9476" max="9476" width="6.42578125" style="14" customWidth="1"/>
    <col min="9477" max="9477" width="0.85546875" style="14" customWidth="1"/>
    <col min="9478" max="9478" width="1.42578125" style="14" customWidth="1"/>
    <col min="9479" max="9479" width="7" style="14" customWidth="1"/>
    <col min="9480" max="9484" width="19.5703125" style="14" customWidth="1"/>
    <col min="9485" max="9730" width="9.140625" style="14"/>
    <col min="9731" max="9731" width="1" style="14" customWidth="1"/>
    <col min="9732" max="9732" width="6.42578125" style="14" customWidth="1"/>
    <col min="9733" max="9733" width="0.85546875" style="14" customWidth="1"/>
    <col min="9734" max="9734" width="1.42578125" style="14" customWidth="1"/>
    <col min="9735" max="9735" width="7" style="14" customWidth="1"/>
    <col min="9736" max="9740" width="19.5703125" style="14" customWidth="1"/>
    <col min="9741" max="9986" width="9.140625" style="14"/>
    <col min="9987" max="9987" width="1" style="14" customWidth="1"/>
    <col min="9988" max="9988" width="6.42578125" style="14" customWidth="1"/>
    <col min="9989" max="9989" width="0.85546875" style="14" customWidth="1"/>
    <col min="9990" max="9990" width="1.42578125" style="14" customWidth="1"/>
    <col min="9991" max="9991" width="7" style="14" customWidth="1"/>
    <col min="9992" max="9996" width="19.5703125" style="14" customWidth="1"/>
    <col min="9997" max="10242" width="9.140625" style="14"/>
    <col min="10243" max="10243" width="1" style="14" customWidth="1"/>
    <col min="10244" max="10244" width="6.42578125" style="14" customWidth="1"/>
    <col min="10245" max="10245" width="0.85546875" style="14" customWidth="1"/>
    <col min="10246" max="10246" width="1.42578125" style="14" customWidth="1"/>
    <col min="10247" max="10247" width="7" style="14" customWidth="1"/>
    <col min="10248" max="10252" width="19.5703125" style="14" customWidth="1"/>
    <col min="10253" max="10498" width="9.140625" style="14"/>
    <col min="10499" max="10499" width="1" style="14" customWidth="1"/>
    <col min="10500" max="10500" width="6.42578125" style="14" customWidth="1"/>
    <col min="10501" max="10501" width="0.85546875" style="14" customWidth="1"/>
    <col min="10502" max="10502" width="1.42578125" style="14" customWidth="1"/>
    <col min="10503" max="10503" width="7" style="14" customWidth="1"/>
    <col min="10504" max="10508" width="19.5703125" style="14" customWidth="1"/>
    <col min="10509" max="10754" width="9.140625" style="14"/>
    <col min="10755" max="10755" width="1" style="14" customWidth="1"/>
    <col min="10756" max="10756" width="6.42578125" style="14" customWidth="1"/>
    <col min="10757" max="10757" width="0.85546875" style="14" customWidth="1"/>
    <col min="10758" max="10758" width="1.42578125" style="14" customWidth="1"/>
    <col min="10759" max="10759" width="7" style="14" customWidth="1"/>
    <col min="10760" max="10764" width="19.5703125" style="14" customWidth="1"/>
    <col min="10765" max="11010" width="9.140625" style="14"/>
    <col min="11011" max="11011" width="1" style="14" customWidth="1"/>
    <col min="11012" max="11012" width="6.42578125" style="14" customWidth="1"/>
    <col min="11013" max="11013" width="0.85546875" style="14" customWidth="1"/>
    <col min="11014" max="11014" width="1.42578125" style="14" customWidth="1"/>
    <col min="11015" max="11015" width="7" style="14" customWidth="1"/>
    <col min="11016" max="11020" width="19.5703125" style="14" customWidth="1"/>
    <col min="11021" max="11266" width="9.140625" style="14"/>
    <col min="11267" max="11267" width="1" style="14" customWidth="1"/>
    <col min="11268" max="11268" width="6.42578125" style="14" customWidth="1"/>
    <col min="11269" max="11269" width="0.85546875" style="14" customWidth="1"/>
    <col min="11270" max="11270" width="1.42578125" style="14" customWidth="1"/>
    <col min="11271" max="11271" width="7" style="14" customWidth="1"/>
    <col min="11272" max="11276" width="19.5703125" style="14" customWidth="1"/>
    <col min="11277" max="11522" width="9.140625" style="14"/>
    <col min="11523" max="11523" width="1" style="14" customWidth="1"/>
    <col min="11524" max="11524" width="6.42578125" style="14" customWidth="1"/>
    <col min="11525" max="11525" width="0.85546875" style="14" customWidth="1"/>
    <col min="11526" max="11526" width="1.42578125" style="14" customWidth="1"/>
    <col min="11527" max="11527" width="7" style="14" customWidth="1"/>
    <col min="11528" max="11532" width="19.5703125" style="14" customWidth="1"/>
    <col min="11533" max="11778" width="9.140625" style="14"/>
    <col min="11779" max="11779" width="1" style="14" customWidth="1"/>
    <col min="11780" max="11780" width="6.42578125" style="14" customWidth="1"/>
    <col min="11781" max="11781" width="0.85546875" style="14" customWidth="1"/>
    <col min="11782" max="11782" width="1.42578125" style="14" customWidth="1"/>
    <col min="11783" max="11783" width="7" style="14" customWidth="1"/>
    <col min="11784" max="11788" width="19.5703125" style="14" customWidth="1"/>
    <col min="11789" max="12034" width="9.140625" style="14"/>
    <col min="12035" max="12035" width="1" style="14" customWidth="1"/>
    <col min="12036" max="12036" width="6.42578125" style="14" customWidth="1"/>
    <col min="12037" max="12037" width="0.85546875" style="14" customWidth="1"/>
    <col min="12038" max="12038" width="1.42578125" style="14" customWidth="1"/>
    <col min="12039" max="12039" width="7" style="14" customWidth="1"/>
    <col min="12040" max="12044" width="19.5703125" style="14" customWidth="1"/>
    <col min="12045" max="12290" width="9.140625" style="14"/>
    <col min="12291" max="12291" width="1" style="14" customWidth="1"/>
    <col min="12292" max="12292" width="6.42578125" style="14" customWidth="1"/>
    <col min="12293" max="12293" width="0.85546875" style="14" customWidth="1"/>
    <col min="12294" max="12294" width="1.42578125" style="14" customWidth="1"/>
    <col min="12295" max="12295" width="7" style="14" customWidth="1"/>
    <col min="12296" max="12300" width="19.5703125" style="14" customWidth="1"/>
    <col min="12301" max="12546" width="9.140625" style="14"/>
    <col min="12547" max="12547" width="1" style="14" customWidth="1"/>
    <col min="12548" max="12548" width="6.42578125" style="14" customWidth="1"/>
    <col min="12549" max="12549" width="0.85546875" style="14" customWidth="1"/>
    <col min="12550" max="12550" width="1.42578125" style="14" customWidth="1"/>
    <col min="12551" max="12551" width="7" style="14" customWidth="1"/>
    <col min="12552" max="12556" width="19.5703125" style="14" customWidth="1"/>
    <col min="12557" max="12802" width="9.140625" style="14"/>
    <col min="12803" max="12803" width="1" style="14" customWidth="1"/>
    <col min="12804" max="12804" width="6.42578125" style="14" customWidth="1"/>
    <col min="12805" max="12805" width="0.85546875" style="14" customWidth="1"/>
    <col min="12806" max="12806" width="1.42578125" style="14" customWidth="1"/>
    <col min="12807" max="12807" width="7" style="14" customWidth="1"/>
    <col min="12808" max="12812" width="19.5703125" style="14" customWidth="1"/>
    <col min="12813" max="13058" width="9.140625" style="14"/>
    <col min="13059" max="13059" width="1" style="14" customWidth="1"/>
    <col min="13060" max="13060" width="6.42578125" style="14" customWidth="1"/>
    <col min="13061" max="13061" width="0.85546875" style="14" customWidth="1"/>
    <col min="13062" max="13062" width="1.42578125" style="14" customWidth="1"/>
    <col min="13063" max="13063" width="7" style="14" customWidth="1"/>
    <col min="13064" max="13068" width="19.5703125" style="14" customWidth="1"/>
    <col min="13069" max="13314" width="9.140625" style="14"/>
    <col min="13315" max="13315" width="1" style="14" customWidth="1"/>
    <col min="13316" max="13316" width="6.42578125" style="14" customWidth="1"/>
    <col min="13317" max="13317" width="0.85546875" style="14" customWidth="1"/>
    <col min="13318" max="13318" width="1.42578125" style="14" customWidth="1"/>
    <col min="13319" max="13319" width="7" style="14" customWidth="1"/>
    <col min="13320" max="13324" width="19.5703125" style="14" customWidth="1"/>
    <col min="13325" max="13570" width="9.140625" style="14"/>
    <col min="13571" max="13571" width="1" style="14" customWidth="1"/>
    <col min="13572" max="13572" width="6.42578125" style="14" customWidth="1"/>
    <col min="13573" max="13573" width="0.85546875" style="14" customWidth="1"/>
    <col min="13574" max="13574" width="1.42578125" style="14" customWidth="1"/>
    <col min="13575" max="13575" width="7" style="14" customWidth="1"/>
    <col min="13576" max="13580" width="19.5703125" style="14" customWidth="1"/>
    <col min="13581" max="13826" width="9.140625" style="14"/>
    <col min="13827" max="13827" width="1" style="14" customWidth="1"/>
    <col min="13828" max="13828" width="6.42578125" style="14" customWidth="1"/>
    <col min="13829" max="13829" width="0.85546875" style="14" customWidth="1"/>
    <col min="13830" max="13830" width="1.42578125" style="14" customWidth="1"/>
    <col min="13831" max="13831" width="7" style="14" customWidth="1"/>
    <col min="13832" max="13836" width="19.5703125" style="14" customWidth="1"/>
    <col min="13837" max="14082" width="9.140625" style="14"/>
    <col min="14083" max="14083" width="1" style="14" customWidth="1"/>
    <col min="14084" max="14084" width="6.42578125" style="14" customWidth="1"/>
    <col min="14085" max="14085" width="0.85546875" style="14" customWidth="1"/>
    <col min="14086" max="14086" width="1.42578125" style="14" customWidth="1"/>
    <col min="14087" max="14087" width="7" style="14" customWidth="1"/>
    <col min="14088" max="14092" width="19.5703125" style="14" customWidth="1"/>
    <col min="14093" max="14338" width="9.140625" style="14"/>
    <col min="14339" max="14339" width="1" style="14" customWidth="1"/>
    <col min="14340" max="14340" width="6.42578125" style="14" customWidth="1"/>
    <col min="14341" max="14341" width="0.85546875" style="14" customWidth="1"/>
    <col min="14342" max="14342" width="1.42578125" style="14" customWidth="1"/>
    <col min="14343" max="14343" width="7" style="14" customWidth="1"/>
    <col min="14344" max="14348" width="19.5703125" style="14" customWidth="1"/>
    <col min="14349" max="14594" width="9.140625" style="14"/>
    <col min="14595" max="14595" width="1" style="14" customWidth="1"/>
    <col min="14596" max="14596" width="6.42578125" style="14" customWidth="1"/>
    <col min="14597" max="14597" width="0.85546875" style="14" customWidth="1"/>
    <col min="14598" max="14598" width="1.42578125" style="14" customWidth="1"/>
    <col min="14599" max="14599" width="7" style="14" customWidth="1"/>
    <col min="14600" max="14604" width="19.5703125" style="14" customWidth="1"/>
    <col min="14605" max="14850" width="9.140625" style="14"/>
    <col min="14851" max="14851" width="1" style="14" customWidth="1"/>
    <col min="14852" max="14852" width="6.42578125" style="14" customWidth="1"/>
    <col min="14853" max="14853" width="0.85546875" style="14" customWidth="1"/>
    <col min="14854" max="14854" width="1.42578125" style="14" customWidth="1"/>
    <col min="14855" max="14855" width="7" style="14" customWidth="1"/>
    <col min="14856" max="14860" width="19.5703125" style="14" customWidth="1"/>
    <col min="14861" max="15106" width="9.140625" style="14"/>
    <col min="15107" max="15107" width="1" style="14" customWidth="1"/>
    <col min="15108" max="15108" width="6.42578125" style="14" customWidth="1"/>
    <col min="15109" max="15109" width="0.85546875" style="14" customWidth="1"/>
    <col min="15110" max="15110" width="1.42578125" style="14" customWidth="1"/>
    <col min="15111" max="15111" width="7" style="14" customWidth="1"/>
    <col min="15112" max="15116" width="19.5703125" style="14" customWidth="1"/>
    <col min="15117" max="15362" width="9.140625" style="14"/>
    <col min="15363" max="15363" width="1" style="14" customWidth="1"/>
    <col min="15364" max="15364" width="6.42578125" style="14" customWidth="1"/>
    <col min="15365" max="15365" width="0.85546875" style="14" customWidth="1"/>
    <col min="15366" max="15366" width="1.42578125" style="14" customWidth="1"/>
    <col min="15367" max="15367" width="7" style="14" customWidth="1"/>
    <col min="15368" max="15372" width="19.5703125" style="14" customWidth="1"/>
    <col min="15373" max="15618" width="9.140625" style="14"/>
    <col min="15619" max="15619" width="1" style="14" customWidth="1"/>
    <col min="15620" max="15620" width="6.42578125" style="14" customWidth="1"/>
    <col min="15621" max="15621" width="0.85546875" style="14" customWidth="1"/>
    <col min="15622" max="15622" width="1.42578125" style="14" customWidth="1"/>
    <col min="15623" max="15623" width="7" style="14" customWidth="1"/>
    <col min="15624" max="15628" width="19.5703125" style="14" customWidth="1"/>
    <col min="15629" max="15874" width="9.140625" style="14"/>
    <col min="15875" max="15875" width="1" style="14" customWidth="1"/>
    <col min="15876" max="15876" width="6.42578125" style="14" customWidth="1"/>
    <col min="15877" max="15877" width="0.85546875" style="14" customWidth="1"/>
    <col min="15878" max="15878" width="1.42578125" style="14" customWidth="1"/>
    <col min="15879" max="15879" width="7" style="14" customWidth="1"/>
    <col min="15880" max="15884" width="19.5703125" style="14" customWidth="1"/>
    <col min="15885" max="16130" width="9.140625" style="14"/>
    <col min="16131" max="16131" width="1" style="14" customWidth="1"/>
    <col min="16132" max="16132" width="6.42578125" style="14" customWidth="1"/>
    <col min="16133" max="16133" width="0.85546875" style="14" customWidth="1"/>
    <col min="16134" max="16134" width="1.42578125" style="14" customWidth="1"/>
    <col min="16135" max="16135" width="7" style="14" customWidth="1"/>
    <col min="16136" max="16140" width="19.5703125" style="14" customWidth="1"/>
    <col min="16141" max="16384" width="9.140625" style="14"/>
  </cols>
  <sheetData>
    <row r="1" spans="1:19" ht="4.5" customHeight="1" x14ac:dyDescent="0.15">
      <c r="B1" s="128"/>
    </row>
    <row r="2" spans="1:19" s="58" customFormat="1" ht="24.75" customHeight="1" x14ac:dyDescent="0.15">
      <c r="A2" s="157" t="s">
        <v>60</v>
      </c>
      <c r="B2" s="157"/>
      <c r="C2" s="157"/>
      <c r="D2" s="157"/>
      <c r="E2" s="157"/>
      <c r="F2" s="157"/>
      <c r="G2" s="157"/>
      <c r="H2" s="157"/>
      <c r="I2" s="157"/>
      <c r="J2" s="157"/>
      <c r="L2" s="130"/>
      <c r="N2" s="60"/>
      <c r="O2" s="60"/>
    </row>
    <row r="3" spans="1:19" ht="11.25" customHeight="1" x14ac:dyDescent="0.15"/>
    <row r="4" spans="1:19" ht="26.25" customHeight="1" x14ac:dyDescent="0.15">
      <c r="A4" s="16"/>
      <c r="B4" s="158" t="s">
        <v>61</v>
      </c>
      <c r="C4" s="72"/>
      <c r="D4" s="73"/>
      <c r="E4" s="74" t="s">
        <v>2</v>
      </c>
      <c r="F4" s="75" t="s">
        <v>30</v>
      </c>
      <c r="G4" s="76" t="s">
        <v>31</v>
      </c>
      <c r="H4" s="76" t="s">
        <v>62</v>
      </c>
      <c r="I4" s="76" t="s">
        <v>32</v>
      </c>
      <c r="J4" s="76" t="s">
        <v>33</v>
      </c>
      <c r="L4" s="131"/>
      <c r="P4" s="15"/>
      <c r="Q4" s="15"/>
      <c r="R4" s="15"/>
    </row>
    <row r="5" spans="1:19" ht="4.5" customHeight="1" x14ac:dyDescent="0.15">
      <c r="A5" s="21"/>
      <c r="B5" s="198"/>
      <c r="C5" s="77"/>
      <c r="D5" s="78"/>
      <c r="E5" s="119"/>
      <c r="F5" s="80"/>
      <c r="G5" s="80"/>
      <c r="H5" s="80"/>
      <c r="I5" s="80"/>
      <c r="J5" s="80"/>
    </row>
    <row r="6" spans="1:19" ht="15.75" customHeight="1" x14ac:dyDescent="0.15">
      <c r="A6" s="21"/>
      <c r="B6" s="198"/>
      <c r="C6" s="81"/>
      <c r="D6" s="180" t="s">
        <v>3</v>
      </c>
      <c r="E6" s="181"/>
      <c r="F6" s="82" t="s">
        <v>4</v>
      </c>
      <c r="G6" s="82" t="s">
        <v>4</v>
      </c>
      <c r="H6" s="82" t="s">
        <v>4</v>
      </c>
      <c r="I6" s="82" t="s">
        <v>4</v>
      </c>
      <c r="J6" s="82" t="s">
        <v>4</v>
      </c>
    </row>
    <row r="7" spans="1:19" ht="5.25" customHeight="1" x14ac:dyDescent="0.15">
      <c r="A7" s="28"/>
      <c r="B7" s="199"/>
      <c r="C7" s="84"/>
      <c r="D7" s="83"/>
      <c r="E7" s="85"/>
      <c r="F7" s="86"/>
      <c r="G7" s="86"/>
      <c r="H7" s="86"/>
      <c r="I7" s="86"/>
      <c r="J7" s="86"/>
    </row>
    <row r="8" spans="1:19" ht="13.5" customHeight="1" x14ac:dyDescent="0.15">
      <c r="A8" s="16"/>
      <c r="B8" s="87"/>
      <c r="C8" s="81"/>
      <c r="D8" s="88"/>
      <c r="E8" s="89"/>
      <c r="F8" s="90" t="s">
        <v>5</v>
      </c>
      <c r="G8" s="90" t="s">
        <v>5</v>
      </c>
      <c r="H8" s="90" t="s">
        <v>5</v>
      </c>
      <c r="I8" s="90" t="s">
        <v>5</v>
      </c>
      <c r="J8" s="90" t="s">
        <v>5</v>
      </c>
    </row>
    <row r="9" spans="1:19" x14ac:dyDescent="0.15">
      <c r="A9" s="21"/>
      <c r="B9" s="78"/>
      <c r="C9" s="81"/>
      <c r="D9" s="176" t="s">
        <v>39</v>
      </c>
      <c r="E9" s="177"/>
      <c r="F9" s="132">
        <v>214305</v>
      </c>
      <c r="G9" s="132">
        <v>261514</v>
      </c>
      <c r="H9" s="133">
        <v>334694</v>
      </c>
      <c r="I9" s="91">
        <v>391970</v>
      </c>
      <c r="J9" s="91">
        <v>467767</v>
      </c>
      <c r="K9" s="40"/>
      <c r="L9" s="134"/>
      <c r="M9" s="135"/>
      <c r="P9" s="15"/>
      <c r="Q9" s="15"/>
      <c r="R9" s="15"/>
      <c r="S9" s="135"/>
    </row>
    <row r="10" spans="1:19" ht="13.5" customHeight="1" x14ac:dyDescent="0.15">
      <c r="A10" s="21"/>
      <c r="B10" s="78"/>
      <c r="C10" s="81"/>
      <c r="D10" s="176" t="s">
        <v>40</v>
      </c>
      <c r="E10" s="177"/>
      <c r="F10" s="132">
        <v>216720</v>
      </c>
      <c r="G10" s="91">
        <v>262923</v>
      </c>
      <c r="H10" s="133">
        <v>336506</v>
      </c>
      <c r="I10" s="91">
        <v>393479</v>
      </c>
      <c r="J10" s="91">
        <v>469578</v>
      </c>
      <c r="K10" s="40"/>
      <c r="L10" s="134"/>
      <c r="M10" s="135"/>
      <c r="P10" s="15"/>
      <c r="Q10" s="15"/>
      <c r="R10" s="15"/>
      <c r="S10" s="136"/>
    </row>
    <row r="11" spans="1:19" ht="13.5" customHeight="1" x14ac:dyDescent="0.15">
      <c r="A11" s="21"/>
      <c r="B11" s="78"/>
      <c r="C11" s="81"/>
      <c r="D11" s="176" t="s">
        <v>41</v>
      </c>
      <c r="E11" s="177"/>
      <c r="F11" s="132">
        <v>219036</v>
      </c>
      <c r="G11" s="91">
        <v>264333</v>
      </c>
      <c r="H11" s="133">
        <v>338318</v>
      </c>
      <c r="I11" s="91">
        <v>394889</v>
      </c>
      <c r="J11" s="91">
        <v>471390</v>
      </c>
      <c r="K11" s="40"/>
      <c r="L11" s="134"/>
      <c r="M11" s="135"/>
      <c r="P11" s="15"/>
      <c r="Q11" s="15"/>
      <c r="R11" s="15"/>
      <c r="S11" s="136"/>
    </row>
    <row r="12" spans="1:19" ht="21" customHeight="1" x14ac:dyDescent="0.15">
      <c r="A12" s="21"/>
      <c r="B12" s="78"/>
      <c r="C12" s="81"/>
      <c r="D12" s="176" t="s">
        <v>42</v>
      </c>
      <c r="E12" s="177"/>
      <c r="F12" s="132">
        <v>221351</v>
      </c>
      <c r="G12" s="91">
        <v>265742</v>
      </c>
      <c r="H12" s="133">
        <v>340029</v>
      </c>
      <c r="I12" s="91">
        <v>396298</v>
      </c>
      <c r="J12" s="91">
        <v>473202</v>
      </c>
      <c r="K12" s="40"/>
      <c r="L12" s="134"/>
      <c r="M12" s="135"/>
      <c r="P12" s="15"/>
      <c r="Q12" s="15"/>
      <c r="R12" s="15"/>
      <c r="S12" s="136"/>
    </row>
    <row r="13" spans="1:19" ht="13.5" customHeight="1" x14ac:dyDescent="0.15">
      <c r="A13" s="21"/>
      <c r="B13" s="78"/>
      <c r="C13" s="81"/>
      <c r="D13" s="176" t="s">
        <v>43</v>
      </c>
      <c r="E13" s="177"/>
      <c r="F13" s="132">
        <v>223565</v>
      </c>
      <c r="G13" s="91">
        <v>267151</v>
      </c>
      <c r="H13" s="133">
        <v>341640</v>
      </c>
      <c r="I13" s="91">
        <v>397707</v>
      </c>
      <c r="J13" s="91">
        <v>474913</v>
      </c>
      <c r="K13" s="40"/>
      <c r="L13" s="134"/>
      <c r="M13" s="135"/>
      <c r="P13" s="15"/>
      <c r="Q13" s="15"/>
      <c r="R13" s="15"/>
      <c r="S13" s="136"/>
    </row>
    <row r="14" spans="1:19" ht="13.5" customHeight="1" x14ac:dyDescent="0.15">
      <c r="A14" s="21"/>
      <c r="B14" s="78"/>
      <c r="C14" s="81"/>
      <c r="D14" s="176" t="s">
        <v>44</v>
      </c>
      <c r="E14" s="177"/>
      <c r="F14" s="132">
        <v>225881</v>
      </c>
      <c r="G14" s="91">
        <v>268359</v>
      </c>
      <c r="H14" s="133">
        <v>343552</v>
      </c>
      <c r="I14" s="91">
        <v>399116</v>
      </c>
      <c r="J14" s="91">
        <v>476625</v>
      </c>
      <c r="K14" s="40"/>
      <c r="L14" s="134"/>
      <c r="M14" s="135"/>
      <c r="P14" s="15"/>
      <c r="Q14" s="15"/>
      <c r="R14" s="15"/>
      <c r="S14" s="136"/>
    </row>
    <row r="15" spans="1:19" ht="13.5" customHeight="1" x14ac:dyDescent="0.15">
      <c r="A15" s="21"/>
      <c r="B15" s="78"/>
      <c r="C15" s="81"/>
      <c r="D15" s="176" t="s">
        <v>45</v>
      </c>
      <c r="E15" s="177"/>
      <c r="F15" s="132">
        <v>228095</v>
      </c>
      <c r="G15" s="91">
        <v>269567</v>
      </c>
      <c r="H15" s="133">
        <v>345465</v>
      </c>
      <c r="I15" s="91">
        <v>400626</v>
      </c>
      <c r="J15" s="91">
        <v>478537</v>
      </c>
      <c r="K15" s="40"/>
      <c r="L15" s="134"/>
      <c r="M15" s="135"/>
      <c r="P15" s="15"/>
      <c r="Q15" s="15"/>
      <c r="R15" s="15"/>
      <c r="S15" s="136"/>
    </row>
    <row r="16" spans="1:19" ht="21" customHeight="1" x14ac:dyDescent="0.15">
      <c r="A16" s="21"/>
      <c r="B16" s="78"/>
      <c r="C16" s="81"/>
      <c r="D16" s="176" t="s">
        <v>46</v>
      </c>
      <c r="E16" s="177"/>
      <c r="F16" s="132">
        <v>230310</v>
      </c>
      <c r="G16" s="91">
        <v>270775</v>
      </c>
      <c r="H16" s="133">
        <v>347277</v>
      </c>
      <c r="I16" s="91">
        <v>402036</v>
      </c>
      <c r="J16" s="91">
        <v>480349</v>
      </c>
      <c r="K16" s="40"/>
      <c r="L16" s="134"/>
      <c r="M16" s="135"/>
      <c r="P16" s="15"/>
      <c r="Q16" s="15"/>
      <c r="R16" s="15"/>
      <c r="S16" s="136"/>
    </row>
    <row r="17" spans="1:19" ht="13.5" customHeight="1" x14ac:dyDescent="0.15">
      <c r="A17" s="21"/>
      <c r="B17" s="78"/>
      <c r="C17" s="81"/>
      <c r="D17" s="176" t="s">
        <v>47</v>
      </c>
      <c r="E17" s="177"/>
      <c r="F17" s="132">
        <v>232524</v>
      </c>
      <c r="G17" s="91">
        <v>272083</v>
      </c>
      <c r="H17" s="133">
        <v>349088</v>
      </c>
      <c r="I17" s="91">
        <v>403344</v>
      </c>
      <c r="J17" s="91">
        <v>482060</v>
      </c>
      <c r="K17" s="40"/>
      <c r="L17" s="134"/>
      <c r="M17" s="135"/>
      <c r="P17" s="15"/>
      <c r="Q17" s="15"/>
      <c r="R17" s="15"/>
      <c r="S17" s="136"/>
    </row>
    <row r="18" spans="1:19" ht="13.5" customHeight="1" x14ac:dyDescent="0.15">
      <c r="A18" s="21"/>
      <c r="B18" s="78"/>
      <c r="C18" s="81"/>
      <c r="D18" s="182">
        <v>10</v>
      </c>
      <c r="E18" s="183"/>
      <c r="F18" s="132">
        <v>234739</v>
      </c>
      <c r="G18" s="91">
        <v>273191</v>
      </c>
      <c r="H18" s="133">
        <v>351102</v>
      </c>
      <c r="I18" s="91">
        <v>404753</v>
      </c>
      <c r="J18" s="91">
        <v>483671</v>
      </c>
      <c r="K18" s="40"/>
      <c r="L18" s="134"/>
      <c r="M18" s="135"/>
      <c r="P18" s="15"/>
      <c r="Q18" s="15"/>
      <c r="R18" s="15"/>
      <c r="S18" s="136"/>
    </row>
    <row r="19" spans="1:19" ht="13.5" customHeight="1" x14ac:dyDescent="0.15">
      <c r="A19" s="21"/>
      <c r="B19" s="78"/>
      <c r="C19" s="81"/>
      <c r="D19" s="182">
        <v>11</v>
      </c>
      <c r="E19" s="183"/>
      <c r="F19" s="132">
        <v>236953</v>
      </c>
      <c r="G19" s="91">
        <v>274298</v>
      </c>
      <c r="H19" s="133">
        <v>352913</v>
      </c>
      <c r="I19" s="91">
        <v>406263</v>
      </c>
      <c r="J19" s="91">
        <v>485281</v>
      </c>
      <c r="K19" s="40"/>
      <c r="L19" s="134"/>
      <c r="M19" s="135"/>
      <c r="P19" s="15"/>
      <c r="Q19" s="15"/>
      <c r="R19" s="15"/>
      <c r="S19" s="136"/>
    </row>
    <row r="20" spans="1:19" ht="21" customHeight="1" x14ac:dyDescent="0.15">
      <c r="A20" s="21"/>
      <c r="B20" s="78"/>
      <c r="C20" s="81"/>
      <c r="D20" s="182">
        <v>12</v>
      </c>
      <c r="E20" s="183"/>
      <c r="F20" s="132">
        <v>239168</v>
      </c>
      <c r="G20" s="91">
        <v>275506</v>
      </c>
      <c r="H20" s="133">
        <v>354625</v>
      </c>
      <c r="I20" s="91">
        <v>407773</v>
      </c>
      <c r="J20" s="91">
        <v>486791</v>
      </c>
      <c r="K20" s="40"/>
      <c r="L20" s="134"/>
      <c r="M20" s="135"/>
      <c r="P20" s="15"/>
      <c r="Q20" s="15"/>
      <c r="R20" s="15"/>
      <c r="S20" s="136"/>
    </row>
    <row r="21" spans="1:19" ht="13.5" customHeight="1" x14ac:dyDescent="0.15">
      <c r="A21" s="21"/>
      <c r="B21" s="78"/>
      <c r="C21" s="81"/>
      <c r="D21" s="182">
        <v>13</v>
      </c>
      <c r="E21" s="183"/>
      <c r="F21" s="132">
        <v>241382</v>
      </c>
      <c r="G21" s="91">
        <v>276815</v>
      </c>
      <c r="H21" s="133">
        <v>356336</v>
      </c>
      <c r="I21" s="91">
        <v>409082</v>
      </c>
      <c r="J21" s="91">
        <v>488301</v>
      </c>
      <c r="K21" s="40"/>
      <c r="L21" s="134"/>
      <c r="M21" s="135"/>
      <c r="P21" s="15"/>
      <c r="Q21" s="15"/>
      <c r="R21" s="15"/>
      <c r="S21" s="136"/>
    </row>
    <row r="22" spans="1:19" ht="13.5" customHeight="1" x14ac:dyDescent="0.15">
      <c r="A22" s="21"/>
      <c r="B22" s="78"/>
      <c r="C22" s="81"/>
      <c r="D22" s="182">
        <v>14</v>
      </c>
      <c r="E22" s="183"/>
      <c r="F22" s="132">
        <v>243496</v>
      </c>
      <c r="G22" s="91">
        <v>278526</v>
      </c>
      <c r="H22" s="133">
        <v>358047</v>
      </c>
      <c r="I22" s="91">
        <v>410592</v>
      </c>
      <c r="J22" s="91">
        <v>489610</v>
      </c>
      <c r="K22" s="40"/>
      <c r="L22" s="134"/>
      <c r="M22" s="135"/>
      <c r="P22" s="15"/>
      <c r="Q22" s="15"/>
      <c r="R22" s="15"/>
      <c r="S22" s="136"/>
    </row>
    <row r="23" spans="1:19" ht="13.5" customHeight="1" x14ac:dyDescent="0.15">
      <c r="A23" s="21"/>
      <c r="B23" s="78"/>
      <c r="C23" s="81"/>
      <c r="D23" s="182">
        <v>15</v>
      </c>
      <c r="E23" s="183"/>
      <c r="F23" s="132">
        <v>245610</v>
      </c>
      <c r="G23" s="91">
        <v>280237</v>
      </c>
      <c r="H23" s="133">
        <v>359557</v>
      </c>
      <c r="I23" s="91">
        <v>412102</v>
      </c>
      <c r="J23" s="91">
        <v>491019</v>
      </c>
      <c r="K23" s="40"/>
      <c r="L23" s="134"/>
      <c r="M23" s="135"/>
      <c r="P23" s="15"/>
      <c r="Q23" s="15"/>
      <c r="R23" s="15"/>
      <c r="S23" s="136"/>
    </row>
    <row r="24" spans="1:19" ht="21" customHeight="1" x14ac:dyDescent="0.15">
      <c r="A24" s="21"/>
      <c r="B24" s="78"/>
      <c r="C24" s="81"/>
      <c r="D24" s="182">
        <v>16</v>
      </c>
      <c r="E24" s="183"/>
      <c r="F24" s="132">
        <v>247724</v>
      </c>
      <c r="G24" s="91">
        <v>281948</v>
      </c>
      <c r="H24" s="133">
        <v>361168</v>
      </c>
      <c r="I24" s="91">
        <v>413611</v>
      </c>
      <c r="J24" s="91">
        <v>492328</v>
      </c>
      <c r="K24" s="40"/>
      <c r="L24" s="134"/>
      <c r="M24" s="135"/>
      <c r="P24" s="15"/>
      <c r="Q24" s="15"/>
      <c r="R24" s="15"/>
      <c r="S24" s="136"/>
    </row>
    <row r="25" spans="1:19" ht="13.5" customHeight="1" x14ac:dyDescent="0.15">
      <c r="A25" s="21"/>
      <c r="B25" s="78"/>
      <c r="C25" s="81"/>
      <c r="D25" s="182">
        <v>17</v>
      </c>
      <c r="E25" s="183"/>
      <c r="F25" s="132">
        <v>249838</v>
      </c>
      <c r="G25" s="91">
        <v>283659</v>
      </c>
      <c r="H25" s="133">
        <v>362778</v>
      </c>
      <c r="I25" s="91">
        <v>415021</v>
      </c>
      <c r="J25" s="91">
        <v>493535</v>
      </c>
      <c r="K25" s="40"/>
      <c r="L25" s="134"/>
      <c r="M25" s="135"/>
      <c r="P25" s="15"/>
      <c r="Q25" s="15"/>
      <c r="R25" s="15"/>
      <c r="S25" s="136"/>
    </row>
    <row r="26" spans="1:19" ht="13.5" customHeight="1" x14ac:dyDescent="0.15">
      <c r="A26" s="21"/>
      <c r="B26" s="78"/>
      <c r="C26" s="81"/>
      <c r="D26" s="182">
        <v>18</v>
      </c>
      <c r="E26" s="183"/>
      <c r="F26" s="132">
        <v>251650</v>
      </c>
      <c r="G26" s="91">
        <v>285673</v>
      </c>
      <c r="H26" s="133">
        <v>364087</v>
      </c>
      <c r="I26" s="91">
        <v>416631</v>
      </c>
      <c r="J26" s="91">
        <v>494139</v>
      </c>
      <c r="K26" s="40"/>
      <c r="L26" s="134"/>
      <c r="M26" s="135"/>
      <c r="P26" s="15"/>
      <c r="Q26" s="15"/>
      <c r="R26" s="15"/>
      <c r="S26" s="136"/>
    </row>
    <row r="27" spans="1:19" ht="13.5" customHeight="1" x14ac:dyDescent="0.15">
      <c r="A27" s="21"/>
      <c r="B27" s="78"/>
      <c r="C27" s="81"/>
      <c r="D27" s="182">
        <v>19</v>
      </c>
      <c r="E27" s="183"/>
      <c r="F27" s="132">
        <v>253361</v>
      </c>
      <c r="G27" s="91">
        <v>287887</v>
      </c>
      <c r="H27" s="133">
        <v>365295</v>
      </c>
      <c r="I27" s="91">
        <v>418242</v>
      </c>
      <c r="J27" s="91">
        <v>494743</v>
      </c>
      <c r="K27" s="40"/>
      <c r="L27" s="134"/>
      <c r="M27" s="135"/>
      <c r="P27" s="15"/>
      <c r="Q27" s="15"/>
      <c r="R27" s="15"/>
      <c r="S27" s="136"/>
    </row>
    <row r="28" spans="1:19" ht="21" customHeight="1" x14ac:dyDescent="0.15">
      <c r="A28" s="21"/>
      <c r="B28" s="78"/>
      <c r="C28" s="81"/>
      <c r="D28" s="182">
        <v>20</v>
      </c>
      <c r="E28" s="183"/>
      <c r="F28" s="132">
        <v>255072</v>
      </c>
      <c r="G28" s="91">
        <v>290102</v>
      </c>
      <c r="H28" s="133">
        <v>366402</v>
      </c>
      <c r="I28" s="91">
        <v>419752</v>
      </c>
      <c r="J28" s="91">
        <v>495448</v>
      </c>
      <c r="K28" s="40"/>
      <c r="L28" s="134"/>
      <c r="M28" s="135"/>
      <c r="P28" s="15"/>
      <c r="Q28" s="15"/>
      <c r="R28" s="15"/>
      <c r="S28" s="136"/>
    </row>
    <row r="29" spans="1:19" ht="13.5" customHeight="1" x14ac:dyDescent="0.15">
      <c r="A29" s="21"/>
      <c r="B29" s="78"/>
      <c r="C29" s="81"/>
      <c r="D29" s="182">
        <v>21</v>
      </c>
      <c r="E29" s="183"/>
      <c r="F29" s="132">
        <v>256783</v>
      </c>
      <c r="G29" s="91">
        <v>292316</v>
      </c>
      <c r="H29" s="133">
        <v>367710</v>
      </c>
      <c r="I29" s="91">
        <v>420960</v>
      </c>
      <c r="J29" s="91">
        <v>496052</v>
      </c>
      <c r="K29" s="40"/>
      <c r="L29" s="134"/>
      <c r="M29" s="135"/>
      <c r="P29" s="15"/>
      <c r="Q29" s="15"/>
      <c r="R29" s="15"/>
      <c r="S29" s="136"/>
    </row>
    <row r="30" spans="1:19" ht="13.5" customHeight="1" x14ac:dyDescent="0.15">
      <c r="A30" s="21"/>
      <c r="B30" s="78"/>
      <c r="C30" s="81"/>
      <c r="D30" s="182">
        <v>22</v>
      </c>
      <c r="E30" s="183"/>
      <c r="F30" s="132">
        <v>258092</v>
      </c>
      <c r="G30" s="91">
        <v>294531</v>
      </c>
      <c r="H30" s="133">
        <v>369321</v>
      </c>
      <c r="I30" s="91">
        <v>422369</v>
      </c>
      <c r="J30" s="91"/>
      <c r="K30" s="40"/>
      <c r="L30" s="134"/>
      <c r="M30" s="135"/>
      <c r="P30" s="15"/>
      <c r="Q30" s="15"/>
      <c r="R30" s="15"/>
      <c r="S30" s="136"/>
    </row>
    <row r="31" spans="1:19" ht="13.5" customHeight="1" x14ac:dyDescent="0.15">
      <c r="A31" s="21"/>
      <c r="B31" s="78"/>
      <c r="C31" s="81"/>
      <c r="D31" s="182">
        <v>23</v>
      </c>
      <c r="E31" s="183"/>
      <c r="F31" s="132">
        <v>259400</v>
      </c>
      <c r="G31" s="91">
        <v>296745</v>
      </c>
      <c r="H31" s="133">
        <v>370932</v>
      </c>
      <c r="I31" s="91">
        <v>423778</v>
      </c>
      <c r="J31" s="91"/>
      <c r="K31" s="40"/>
      <c r="L31" s="134"/>
      <c r="M31" s="135"/>
      <c r="P31" s="15"/>
      <c r="Q31" s="15"/>
      <c r="R31" s="15"/>
      <c r="S31" s="136"/>
    </row>
    <row r="32" spans="1:19" ht="21" customHeight="1" x14ac:dyDescent="0.15">
      <c r="A32" s="21"/>
      <c r="B32" s="78"/>
      <c r="C32" s="81"/>
      <c r="D32" s="182">
        <v>24</v>
      </c>
      <c r="E32" s="183"/>
      <c r="F32" s="132">
        <v>260608</v>
      </c>
      <c r="G32" s="91">
        <v>298859</v>
      </c>
      <c r="H32" s="133">
        <v>372442</v>
      </c>
      <c r="I32" s="91">
        <v>425087</v>
      </c>
      <c r="J32" s="91"/>
      <c r="K32" s="40"/>
      <c r="L32" s="134"/>
      <c r="M32" s="135"/>
      <c r="P32" s="15"/>
      <c r="Q32" s="15"/>
      <c r="R32" s="15"/>
      <c r="S32" s="136"/>
    </row>
    <row r="33" spans="1:19" ht="13.5" customHeight="1" x14ac:dyDescent="0.15">
      <c r="A33" s="21"/>
      <c r="B33" s="78"/>
      <c r="C33" s="81"/>
      <c r="D33" s="182">
        <v>25</v>
      </c>
      <c r="E33" s="183"/>
      <c r="F33" s="132">
        <v>261816</v>
      </c>
      <c r="G33" s="91">
        <v>300872</v>
      </c>
      <c r="H33" s="133">
        <v>373851</v>
      </c>
      <c r="I33" s="91">
        <v>426697</v>
      </c>
      <c r="J33" s="91"/>
      <c r="K33" s="40"/>
      <c r="L33" s="134"/>
      <c r="M33" s="135"/>
      <c r="P33" s="15"/>
      <c r="Q33" s="15"/>
      <c r="R33" s="15"/>
      <c r="S33" s="136"/>
    </row>
    <row r="34" spans="1:19" ht="13.5" customHeight="1" x14ac:dyDescent="0.15">
      <c r="A34" s="21"/>
      <c r="B34" s="78"/>
      <c r="C34" s="81"/>
      <c r="D34" s="182">
        <v>26</v>
      </c>
      <c r="E34" s="183"/>
      <c r="F34" s="132">
        <v>263024</v>
      </c>
      <c r="G34" s="91">
        <v>302785</v>
      </c>
      <c r="H34" s="133">
        <v>375461</v>
      </c>
      <c r="I34" s="91">
        <v>428106</v>
      </c>
      <c r="J34" s="91"/>
      <c r="K34" s="40"/>
      <c r="L34" s="134"/>
      <c r="M34" s="135"/>
      <c r="P34" s="15"/>
      <c r="Q34" s="15"/>
      <c r="R34" s="15"/>
      <c r="S34" s="136"/>
    </row>
    <row r="35" spans="1:19" ht="13.5" customHeight="1" x14ac:dyDescent="0.15">
      <c r="A35" s="21"/>
      <c r="B35" s="78"/>
      <c r="C35" s="81"/>
      <c r="D35" s="182">
        <v>27</v>
      </c>
      <c r="E35" s="183"/>
      <c r="F35" s="132">
        <v>264232</v>
      </c>
      <c r="G35" s="91">
        <v>304697</v>
      </c>
      <c r="H35" s="133">
        <v>376971</v>
      </c>
      <c r="I35" s="91">
        <v>429415</v>
      </c>
      <c r="J35" s="91"/>
      <c r="K35" s="40"/>
      <c r="L35" s="134"/>
      <c r="M35" s="135"/>
      <c r="P35" s="15"/>
      <c r="Q35" s="15"/>
      <c r="R35" s="15"/>
      <c r="S35" s="136"/>
    </row>
    <row r="36" spans="1:19" ht="21" customHeight="1" x14ac:dyDescent="0.15">
      <c r="A36" s="21"/>
      <c r="B36" s="88"/>
      <c r="C36" s="81"/>
      <c r="D36" s="182">
        <v>28</v>
      </c>
      <c r="E36" s="183"/>
      <c r="F36" s="132">
        <v>265440</v>
      </c>
      <c r="G36" s="91">
        <v>306509</v>
      </c>
      <c r="H36" s="133">
        <v>378481</v>
      </c>
      <c r="I36" s="91">
        <v>430824</v>
      </c>
      <c r="J36" s="91"/>
      <c r="K36" s="40"/>
      <c r="L36" s="134"/>
      <c r="M36" s="135"/>
      <c r="P36" s="15"/>
      <c r="Q36" s="15"/>
      <c r="R36" s="15"/>
      <c r="S36" s="136"/>
    </row>
    <row r="37" spans="1:19" ht="13.5" customHeight="1" x14ac:dyDescent="0.15">
      <c r="A37" s="21"/>
      <c r="B37" s="78"/>
      <c r="C37" s="81"/>
      <c r="D37" s="182">
        <v>29</v>
      </c>
      <c r="E37" s="183"/>
      <c r="F37" s="132">
        <v>266547</v>
      </c>
      <c r="G37" s="91">
        <v>308321</v>
      </c>
      <c r="H37" s="133">
        <v>379991</v>
      </c>
      <c r="I37" s="91">
        <v>432234</v>
      </c>
      <c r="J37" s="91"/>
      <c r="K37" s="40"/>
      <c r="L37" s="134"/>
      <c r="M37" s="135"/>
      <c r="P37" s="15"/>
      <c r="Q37" s="15"/>
      <c r="R37" s="15"/>
      <c r="S37" s="136"/>
    </row>
    <row r="38" spans="1:19" ht="13.5" customHeight="1" x14ac:dyDescent="0.15">
      <c r="A38" s="21"/>
      <c r="B38" s="78"/>
      <c r="C38" s="81"/>
      <c r="D38" s="182">
        <v>30</v>
      </c>
      <c r="E38" s="183"/>
      <c r="F38" s="132">
        <v>267554</v>
      </c>
      <c r="G38" s="91">
        <v>310234</v>
      </c>
      <c r="H38" s="133">
        <v>381602</v>
      </c>
      <c r="I38" s="91">
        <v>433542</v>
      </c>
      <c r="J38" s="91"/>
      <c r="K38" s="40"/>
      <c r="L38" s="134"/>
      <c r="M38" s="135"/>
      <c r="P38" s="15"/>
      <c r="Q38" s="15"/>
      <c r="R38" s="15"/>
      <c r="S38" s="136"/>
    </row>
    <row r="39" spans="1:19" ht="13.5" customHeight="1" x14ac:dyDescent="0.15">
      <c r="A39" s="21"/>
      <c r="B39" s="78"/>
      <c r="C39" s="81"/>
      <c r="D39" s="182">
        <v>31</v>
      </c>
      <c r="E39" s="183"/>
      <c r="F39" s="132">
        <v>268661</v>
      </c>
      <c r="G39" s="91">
        <v>312046</v>
      </c>
      <c r="H39" s="133">
        <v>383212</v>
      </c>
      <c r="I39" s="91">
        <v>435052</v>
      </c>
      <c r="J39" s="91"/>
      <c r="K39" s="40"/>
      <c r="L39" s="134"/>
      <c r="M39" s="135"/>
      <c r="P39" s="15"/>
      <c r="Q39" s="15"/>
      <c r="R39" s="15"/>
      <c r="S39" s="136"/>
    </row>
    <row r="40" spans="1:19" ht="21" customHeight="1" x14ac:dyDescent="0.15">
      <c r="A40" s="21"/>
      <c r="B40" s="78"/>
      <c r="C40" s="81"/>
      <c r="D40" s="182">
        <v>32</v>
      </c>
      <c r="E40" s="183"/>
      <c r="F40" s="132">
        <v>269668</v>
      </c>
      <c r="G40" s="91">
        <v>313757</v>
      </c>
      <c r="H40" s="133">
        <v>384722</v>
      </c>
      <c r="I40" s="91">
        <v>436562</v>
      </c>
      <c r="J40" s="91"/>
      <c r="K40" s="40"/>
      <c r="L40" s="134"/>
      <c r="M40" s="135"/>
      <c r="P40" s="15"/>
      <c r="Q40" s="15"/>
      <c r="R40" s="15"/>
      <c r="S40" s="136"/>
    </row>
    <row r="41" spans="1:19" ht="13.5" customHeight="1" x14ac:dyDescent="0.15">
      <c r="A41" s="21"/>
      <c r="B41" s="78"/>
      <c r="C41" s="81"/>
      <c r="D41" s="182">
        <v>33</v>
      </c>
      <c r="E41" s="183"/>
      <c r="F41" s="132">
        <v>270775</v>
      </c>
      <c r="G41" s="91">
        <v>315468</v>
      </c>
      <c r="H41" s="133">
        <v>386232</v>
      </c>
      <c r="I41" s="91">
        <v>438172</v>
      </c>
      <c r="J41" s="91"/>
      <c r="K41" s="40"/>
      <c r="L41" s="134"/>
      <c r="M41" s="135"/>
      <c r="P41" s="15"/>
      <c r="Q41" s="15"/>
      <c r="R41" s="15"/>
      <c r="S41" s="136"/>
    </row>
    <row r="42" spans="1:19" ht="13.5" customHeight="1" x14ac:dyDescent="0.15">
      <c r="A42" s="21"/>
      <c r="B42" s="78"/>
      <c r="C42" s="81"/>
      <c r="D42" s="182">
        <v>34</v>
      </c>
      <c r="E42" s="183"/>
      <c r="F42" s="132">
        <v>271882</v>
      </c>
      <c r="G42" s="91">
        <v>317280</v>
      </c>
      <c r="H42" s="133">
        <v>387842</v>
      </c>
      <c r="I42" s="91">
        <v>439582</v>
      </c>
      <c r="J42" s="91"/>
      <c r="K42" s="40"/>
      <c r="L42" s="134"/>
      <c r="M42" s="135"/>
      <c r="P42" s="15"/>
      <c r="Q42" s="15"/>
      <c r="R42" s="15"/>
      <c r="S42" s="136"/>
    </row>
    <row r="43" spans="1:19" ht="13.5" customHeight="1" x14ac:dyDescent="0.15">
      <c r="A43" s="21"/>
      <c r="B43" s="78"/>
      <c r="C43" s="81"/>
      <c r="D43" s="182">
        <v>35</v>
      </c>
      <c r="E43" s="183"/>
      <c r="F43" s="132">
        <v>273090</v>
      </c>
      <c r="G43" s="91">
        <v>318991</v>
      </c>
      <c r="H43" s="133">
        <v>389352</v>
      </c>
      <c r="I43" s="91">
        <v>441192</v>
      </c>
      <c r="J43" s="91"/>
      <c r="K43" s="40"/>
      <c r="L43" s="134"/>
      <c r="M43" s="135"/>
      <c r="P43" s="15"/>
      <c r="Q43" s="15"/>
      <c r="R43" s="15"/>
      <c r="S43" s="136"/>
    </row>
    <row r="44" spans="1:19" ht="21" customHeight="1" x14ac:dyDescent="0.15">
      <c r="A44" s="21"/>
      <c r="B44" s="78"/>
      <c r="C44" s="81"/>
      <c r="D44" s="182">
        <v>36</v>
      </c>
      <c r="E44" s="183"/>
      <c r="F44" s="132">
        <v>274399</v>
      </c>
      <c r="G44" s="91">
        <v>320602</v>
      </c>
      <c r="H44" s="133">
        <v>390862</v>
      </c>
      <c r="I44" s="91">
        <v>442702</v>
      </c>
      <c r="J44" s="91"/>
      <c r="K44" s="40"/>
      <c r="L44" s="134"/>
      <c r="M44" s="135"/>
      <c r="P44" s="15"/>
      <c r="Q44" s="15"/>
      <c r="R44" s="15"/>
      <c r="S44" s="136"/>
    </row>
    <row r="45" spans="1:19" ht="13.5" customHeight="1" x14ac:dyDescent="0.15">
      <c r="A45" s="21"/>
      <c r="B45" s="78"/>
      <c r="C45" s="81"/>
      <c r="D45" s="182">
        <v>37</v>
      </c>
      <c r="E45" s="183"/>
      <c r="F45" s="132">
        <v>275607</v>
      </c>
      <c r="G45" s="91">
        <v>322212</v>
      </c>
      <c r="H45" s="133">
        <v>392372</v>
      </c>
      <c r="I45" s="91">
        <v>444413</v>
      </c>
      <c r="J45" s="91"/>
      <c r="K45" s="40"/>
      <c r="L45" s="134"/>
      <c r="M45" s="135"/>
      <c r="P45" s="15"/>
      <c r="Q45" s="15"/>
      <c r="R45" s="15"/>
      <c r="S45" s="136"/>
    </row>
    <row r="46" spans="1:19" ht="13.5" customHeight="1" x14ac:dyDescent="0.15">
      <c r="A46" s="21"/>
      <c r="B46" s="78"/>
      <c r="C46" s="81"/>
      <c r="D46" s="182">
        <v>38</v>
      </c>
      <c r="E46" s="183"/>
      <c r="F46" s="132">
        <v>276714</v>
      </c>
      <c r="G46" s="91">
        <v>323923</v>
      </c>
      <c r="H46" s="133">
        <v>393882</v>
      </c>
      <c r="I46" s="91">
        <v>445923</v>
      </c>
      <c r="J46" s="91"/>
      <c r="K46" s="40"/>
      <c r="L46" s="134"/>
      <c r="M46" s="135"/>
      <c r="P46" s="15"/>
      <c r="Q46" s="15"/>
      <c r="R46" s="15"/>
      <c r="S46" s="136"/>
    </row>
    <row r="47" spans="1:19" ht="13.5" customHeight="1" x14ac:dyDescent="0.15">
      <c r="A47" s="21"/>
      <c r="B47" s="78"/>
      <c r="C47" s="81"/>
      <c r="D47" s="182">
        <v>39</v>
      </c>
      <c r="E47" s="183"/>
      <c r="F47" s="132">
        <v>277922</v>
      </c>
      <c r="G47" s="91">
        <v>325735</v>
      </c>
      <c r="H47" s="133">
        <v>395392</v>
      </c>
      <c r="I47" s="91">
        <v>447534</v>
      </c>
      <c r="J47" s="91"/>
      <c r="K47" s="40"/>
      <c r="L47" s="134"/>
      <c r="M47" s="135"/>
      <c r="P47" s="15"/>
      <c r="Q47" s="15"/>
      <c r="R47" s="15"/>
      <c r="S47" s="136"/>
    </row>
    <row r="48" spans="1:19" ht="21" customHeight="1" x14ac:dyDescent="0.15">
      <c r="A48" s="21"/>
      <c r="B48" s="78"/>
      <c r="C48" s="81"/>
      <c r="D48" s="182">
        <v>40</v>
      </c>
      <c r="E48" s="183"/>
      <c r="F48" s="132">
        <v>279029</v>
      </c>
      <c r="G48" s="91">
        <v>327446</v>
      </c>
      <c r="H48" s="133">
        <v>396801</v>
      </c>
      <c r="I48" s="91">
        <v>449144</v>
      </c>
      <c r="J48" s="91"/>
      <c r="K48" s="40"/>
      <c r="L48" s="134"/>
      <c r="M48" s="135"/>
      <c r="P48" s="15"/>
      <c r="Q48" s="15"/>
      <c r="R48" s="15"/>
      <c r="S48" s="136"/>
    </row>
    <row r="49" spans="1:19" ht="13.5" customHeight="1" x14ac:dyDescent="0.15">
      <c r="A49" s="21"/>
      <c r="B49" s="78"/>
      <c r="C49" s="78"/>
      <c r="D49" s="182">
        <v>41</v>
      </c>
      <c r="E49" s="183"/>
      <c r="F49" s="132">
        <v>280338</v>
      </c>
      <c r="G49" s="91">
        <v>328755</v>
      </c>
      <c r="H49" s="133">
        <v>398110</v>
      </c>
      <c r="I49" s="91">
        <v>450654</v>
      </c>
      <c r="J49" s="91"/>
      <c r="K49" s="40"/>
      <c r="L49" s="134"/>
      <c r="M49" s="135"/>
      <c r="P49" s="15"/>
      <c r="Q49" s="15"/>
      <c r="R49" s="15"/>
      <c r="S49" s="136"/>
    </row>
    <row r="50" spans="1:19" ht="13.5" customHeight="1" x14ac:dyDescent="0.15">
      <c r="A50" s="21"/>
      <c r="B50" s="78"/>
      <c r="C50" s="78"/>
      <c r="D50" s="182">
        <v>42</v>
      </c>
      <c r="E50" s="183"/>
      <c r="F50" s="132">
        <v>281344</v>
      </c>
      <c r="G50" s="91">
        <v>330668</v>
      </c>
      <c r="H50" s="133">
        <v>399620</v>
      </c>
      <c r="I50" s="91">
        <v>452164</v>
      </c>
      <c r="J50" s="91"/>
      <c r="K50" s="40"/>
      <c r="L50" s="134"/>
      <c r="M50" s="135"/>
      <c r="P50" s="15"/>
      <c r="Q50" s="15"/>
      <c r="R50" s="15"/>
      <c r="S50" s="136"/>
    </row>
    <row r="51" spans="1:19" ht="13.5" customHeight="1" x14ac:dyDescent="0.15">
      <c r="A51" s="21"/>
      <c r="B51" s="78"/>
      <c r="C51" s="81"/>
      <c r="D51" s="182">
        <v>43</v>
      </c>
      <c r="E51" s="183"/>
      <c r="F51" s="132">
        <v>282351</v>
      </c>
      <c r="G51" s="91">
        <v>332479</v>
      </c>
      <c r="H51" s="133">
        <v>401029</v>
      </c>
      <c r="I51" s="91">
        <v>453372</v>
      </c>
      <c r="J51" s="91"/>
      <c r="K51" s="40"/>
      <c r="L51" s="134"/>
      <c r="M51" s="135"/>
      <c r="P51" s="15"/>
      <c r="Q51" s="15"/>
      <c r="R51" s="15"/>
      <c r="S51" s="136"/>
    </row>
    <row r="52" spans="1:19" ht="21" customHeight="1" x14ac:dyDescent="0.15">
      <c r="A52" s="21"/>
      <c r="B52" s="78"/>
      <c r="C52" s="81"/>
      <c r="D52" s="182">
        <v>44</v>
      </c>
      <c r="E52" s="183"/>
      <c r="F52" s="132">
        <v>283257</v>
      </c>
      <c r="G52" s="91">
        <v>334191</v>
      </c>
      <c r="H52" s="133">
        <v>402438</v>
      </c>
      <c r="I52" s="91">
        <v>454580</v>
      </c>
      <c r="J52" s="91"/>
      <c r="K52" s="40"/>
      <c r="L52" s="134"/>
      <c r="M52" s="135"/>
      <c r="P52" s="15"/>
      <c r="Q52" s="15"/>
      <c r="R52" s="15"/>
      <c r="S52" s="136"/>
    </row>
    <row r="53" spans="1:19" ht="13.5" customHeight="1" x14ac:dyDescent="0.15">
      <c r="A53" s="21"/>
      <c r="B53" s="78"/>
      <c r="C53" s="81"/>
      <c r="D53" s="182">
        <v>45</v>
      </c>
      <c r="E53" s="183"/>
      <c r="F53" s="91">
        <v>283861</v>
      </c>
      <c r="G53" s="91">
        <v>335801</v>
      </c>
      <c r="H53" s="133">
        <v>403948</v>
      </c>
      <c r="I53" s="91">
        <v>455788</v>
      </c>
      <c r="J53" s="91"/>
      <c r="K53" s="40"/>
      <c r="L53" s="134"/>
      <c r="M53" s="135"/>
      <c r="P53" s="15"/>
      <c r="Q53" s="15"/>
      <c r="R53" s="15"/>
      <c r="S53" s="136"/>
    </row>
    <row r="54" spans="1:19" ht="13.5" customHeight="1" x14ac:dyDescent="0.15">
      <c r="A54" s="21"/>
      <c r="B54" s="78"/>
      <c r="C54" s="81"/>
      <c r="D54" s="182">
        <v>46</v>
      </c>
      <c r="E54" s="183"/>
      <c r="F54" s="91">
        <v>284666</v>
      </c>
      <c r="G54" s="91">
        <v>337714</v>
      </c>
      <c r="H54" s="133">
        <v>405559</v>
      </c>
      <c r="I54" s="91">
        <v>457097</v>
      </c>
      <c r="J54" s="91"/>
      <c r="K54" s="40"/>
      <c r="L54" s="134"/>
      <c r="M54" s="135"/>
      <c r="P54" s="15"/>
      <c r="Q54" s="15"/>
      <c r="R54" s="15"/>
      <c r="S54" s="136"/>
    </row>
    <row r="55" spans="1:19" ht="13.5" customHeight="1" x14ac:dyDescent="0.15">
      <c r="A55" s="21"/>
      <c r="B55" s="78"/>
      <c r="C55" s="81"/>
      <c r="D55" s="182">
        <v>47</v>
      </c>
      <c r="E55" s="183"/>
      <c r="F55" s="91">
        <v>285471</v>
      </c>
      <c r="G55" s="91">
        <v>339425</v>
      </c>
      <c r="H55" s="133">
        <v>407169</v>
      </c>
      <c r="I55" s="91">
        <v>458304</v>
      </c>
      <c r="J55" s="91"/>
      <c r="K55" s="40"/>
      <c r="L55" s="134"/>
      <c r="M55" s="135"/>
      <c r="P55" s="15"/>
      <c r="Q55" s="15"/>
      <c r="R55" s="15"/>
      <c r="S55" s="136"/>
    </row>
    <row r="56" spans="1:19" ht="21" customHeight="1" x14ac:dyDescent="0.15">
      <c r="A56" s="21"/>
      <c r="B56" s="78"/>
      <c r="C56" s="81"/>
      <c r="D56" s="182">
        <v>48</v>
      </c>
      <c r="E56" s="183"/>
      <c r="F56" s="91">
        <v>286277</v>
      </c>
      <c r="G56" s="91">
        <v>341136</v>
      </c>
      <c r="H56" s="133">
        <v>408578</v>
      </c>
      <c r="I56" s="91">
        <v>459512</v>
      </c>
      <c r="J56" s="91"/>
      <c r="K56" s="40"/>
      <c r="L56" s="134"/>
      <c r="M56" s="135"/>
      <c r="P56" s="15"/>
      <c r="Q56" s="15"/>
      <c r="R56" s="15"/>
      <c r="S56" s="136"/>
    </row>
    <row r="57" spans="1:19" ht="13.5" customHeight="1" x14ac:dyDescent="0.15">
      <c r="A57" s="21"/>
      <c r="B57" s="78"/>
      <c r="C57" s="81"/>
      <c r="D57" s="182">
        <v>49</v>
      </c>
      <c r="E57" s="183"/>
      <c r="F57" s="91">
        <v>286981</v>
      </c>
      <c r="G57" s="91">
        <v>342847</v>
      </c>
      <c r="H57" s="133">
        <v>409786</v>
      </c>
      <c r="I57" s="91">
        <v>460620</v>
      </c>
      <c r="J57" s="91"/>
      <c r="K57" s="40"/>
      <c r="L57" s="134"/>
      <c r="M57" s="135"/>
      <c r="P57" s="15"/>
      <c r="Q57" s="15"/>
      <c r="R57" s="15"/>
      <c r="S57" s="136"/>
    </row>
    <row r="58" spans="1:19" ht="13.5" customHeight="1" x14ac:dyDescent="0.15">
      <c r="A58" s="21"/>
      <c r="B58" s="78"/>
      <c r="C58" s="81"/>
      <c r="D58" s="182">
        <v>50</v>
      </c>
      <c r="E58" s="183"/>
      <c r="F58" s="91">
        <v>287786</v>
      </c>
      <c r="G58" s="91">
        <v>344559</v>
      </c>
      <c r="H58" s="133">
        <v>411196</v>
      </c>
      <c r="I58" s="91">
        <v>461828</v>
      </c>
      <c r="J58" s="91"/>
      <c r="K58" s="40"/>
      <c r="L58" s="134"/>
      <c r="M58" s="135"/>
      <c r="P58" s="15"/>
      <c r="Q58" s="15"/>
      <c r="R58" s="15"/>
      <c r="S58" s="136"/>
    </row>
    <row r="59" spans="1:19" ht="13.5" customHeight="1" x14ac:dyDescent="0.15">
      <c r="A59" s="21"/>
      <c r="B59" s="78"/>
      <c r="C59" s="81"/>
      <c r="D59" s="182">
        <v>51</v>
      </c>
      <c r="E59" s="183"/>
      <c r="F59" s="91">
        <v>288491</v>
      </c>
      <c r="G59" s="91">
        <v>346270</v>
      </c>
      <c r="H59" s="133">
        <v>412605</v>
      </c>
      <c r="I59" s="91">
        <v>463036</v>
      </c>
      <c r="J59" s="91"/>
      <c r="K59" s="40"/>
      <c r="L59" s="134"/>
      <c r="M59" s="135"/>
      <c r="P59" s="15"/>
      <c r="Q59" s="15"/>
      <c r="R59" s="15"/>
      <c r="S59" s="136"/>
    </row>
    <row r="60" spans="1:19" ht="21" customHeight="1" x14ac:dyDescent="0.15">
      <c r="A60" s="21"/>
      <c r="B60" s="78"/>
      <c r="C60" s="81"/>
      <c r="D60" s="182">
        <v>52</v>
      </c>
      <c r="E60" s="183"/>
      <c r="F60" s="91">
        <v>289296</v>
      </c>
      <c r="G60" s="91">
        <v>347981</v>
      </c>
      <c r="H60" s="133">
        <v>413913</v>
      </c>
      <c r="I60" s="91">
        <v>464243</v>
      </c>
      <c r="J60" s="91"/>
      <c r="K60" s="40"/>
      <c r="L60" s="134"/>
      <c r="M60" s="135"/>
      <c r="P60" s="15"/>
      <c r="Q60" s="15"/>
      <c r="R60" s="15"/>
      <c r="S60" s="136"/>
    </row>
    <row r="61" spans="1:19" ht="13.5" customHeight="1" x14ac:dyDescent="0.15">
      <c r="A61" s="21"/>
      <c r="B61" s="78"/>
      <c r="C61" s="81"/>
      <c r="D61" s="182">
        <v>53</v>
      </c>
      <c r="E61" s="183"/>
      <c r="F61" s="91">
        <v>290102</v>
      </c>
      <c r="G61" s="91">
        <v>349692</v>
      </c>
      <c r="H61" s="133">
        <v>415121</v>
      </c>
      <c r="I61" s="91">
        <v>465451</v>
      </c>
      <c r="J61" s="91"/>
      <c r="K61" s="40"/>
      <c r="L61" s="134"/>
      <c r="M61" s="135"/>
      <c r="P61" s="15"/>
      <c r="Q61" s="15"/>
      <c r="R61" s="15"/>
      <c r="S61" s="136"/>
    </row>
    <row r="62" spans="1:19" ht="13.5" customHeight="1" x14ac:dyDescent="0.15">
      <c r="A62" s="21"/>
      <c r="B62" s="78"/>
      <c r="C62" s="81"/>
      <c r="D62" s="182">
        <v>54</v>
      </c>
      <c r="E62" s="183"/>
      <c r="F62" s="91">
        <v>290907</v>
      </c>
      <c r="G62" s="91">
        <v>351001</v>
      </c>
      <c r="H62" s="133">
        <v>416329</v>
      </c>
      <c r="I62" s="91">
        <v>466659</v>
      </c>
      <c r="J62" s="91"/>
      <c r="K62" s="40"/>
      <c r="L62" s="134"/>
      <c r="M62" s="135"/>
      <c r="P62" s="15"/>
      <c r="Q62" s="15"/>
      <c r="R62" s="15"/>
      <c r="S62" s="136"/>
    </row>
    <row r="63" spans="1:19" ht="13.5" customHeight="1" x14ac:dyDescent="0.15">
      <c r="A63" s="21"/>
      <c r="B63" s="78"/>
      <c r="C63" s="81"/>
      <c r="D63" s="182">
        <v>55</v>
      </c>
      <c r="E63" s="183"/>
      <c r="F63" s="91">
        <v>291612</v>
      </c>
      <c r="G63" s="91">
        <v>352310</v>
      </c>
      <c r="H63" s="133">
        <v>417638</v>
      </c>
      <c r="I63" s="91">
        <v>467867</v>
      </c>
      <c r="J63" s="91"/>
      <c r="K63" s="40"/>
      <c r="L63" s="134"/>
      <c r="M63" s="135"/>
      <c r="P63" s="15"/>
      <c r="Q63" s="15"/>
      <c r="R63" s="15"/>
      <c r="S63" s="136"/>
    </row>
    <row r="64" spans="1:19" ht="21" customHeight="1" x14ac:dyDescent="0.15">
      <c r="A64" s="21"/>
      <c r="B64" s="78"/>
      <c r="C64" s="81"/>
      <c r="D64" s="182">
        <v>56</v>
      </c>
      <c r="E64" s="183"/>
      <c r="F64" s="91">
        <v>292417</v>
      </c>
      <c r="G64" s="91">
        <v>353618</v>
      </c>
      <c r="H64" s="133">
        <v>418946</v>
      </c>
      <c r="I64" s="91">
        <v>469075</v>
      </c>
      <c r="J64" s="91"/>
      <c r="K64" s="40"/>
      <c r="L64" s="134"/>
      <c r="M64" s="135"/>
      <c r="P64" s="15"/>
      <c r="Q64" s="15"/>
      <c r="R64" s="15"/>
      <c r="S64" s="136"/>
    </row>
    <row r="65" spans="1:19" ht="13.5" customHeight="1" x14ac:dyDescent="0.15">
      <c r="A65" s="21"/>
      <c r="B65" s="78"/>
      <c r="C65" s="81"/>
      <c r="D65" s="182">
        <v>57</v>
      </c>
      <c r="E65" s="183"/>
      <c r="F65" s="91">
        <v>293121</v>
      </c>
      <c r="G65" s="91">
        <v>355128</v>
      </c>
      <c r="H65" s="133">
        <v>420255</v>
      </c>
      <c r="I65" s="91">
        <v>470182</v>
      </c>
      <c r="J65" s="91"/>
      <c r="K65" s="40"/>
      <c r="L65" s="134"/>
      <c r="M65" s="135"/>
      <c r="P65" s="15"/>
      <c r="Q65" s="15"/>
      <c r="R65" s="15"/>
      <c r="S65" s="136"/>
    </row>
    <row r="66" spans="1:19" ht="13.5" customHeight="1" x14ac:dyDescent="0.15">
      <c r="A66" s="21"/>
      <c r="B66" s="78"/>
      <c r="C66" s="81"/>
      <c r="D66" s="182">
        <v>58</v>
      </c>
      <c r="E66" s="183"/>
      <c r="F66" s="91">
        <v>293725</v>
      </c>
      <c r="G66" s="91">
        <v>356739</v>
      </c>
      <c r="H66" s="133">
        <v>421564</v>
      </c>
      <c r="I66" s="91">
        <v>470786</v>
      </c>
      <c r="J66" s="91"/>
      <c r="K66" s="40"/>
      <c r="L66" s="134"/>
      <c r="M66" s="135"/>
      <c r="P66" s="15"/>
      <c r="Q66" s="15"/>
      <c r="R66" s="15"/>
      <c r="S66" s="136"/>
    </row>
    <row r="67" spans="1:19" ht="13.5" customHeight="1" x14ac:dyDescent="0.15">
      <c r="A67" s="21"/>
      <c r="B67" s="78"/>
      <c r="C67" s="81"/>
      <c r="D67" s="182">
        <v>59</v>
      </c>
      <c r="E67" s="183"/>
      <c r="F67" s="91">
        <v>294531</v>
      </c>
      <c r="G67" s="91">
        <v>358248</v>
      </c>
      <c r="H67" s="133">
        <v>422973</v>
      </c>
      <c r="I67" s="91">
        <v>471290</v>
      </c>
      <c r="J67" s="91"/>
      <c r="K67" s="40"/>
      <c r="L67" s="134"/>
      <c r="M67" s="135"/>
      <c r="P67" s="15"/>
      <c r="Q67" s="15"/>
      <c r="R67" s="15"/>
      <c r="S67" s="136"/>
    </row>
    <row r="68" spans="1:19" ht="21" customHeight="1" x14ac:dyDescent="0.15">
      <c r="A68" s="21"/>
      <c r="B68" s="78"/>
      <c r="C68" s="81"/>
      <c r="D68" s="182">
        <v>60</v>
      </c>
      <c r="E68" s="183"/>
      <c r="F68" s="91">
        <v>295336</v>
      </c>
      <c r="G68" s="91">
        <v>359859</v>
      </c>
      <c r="H68" s="133">
        <v>424181</v>
      </c>
      <c r="I68" s="91">
        <v>471793</v>
      </c>
      <c r="J68" s="91"/>
      <c r="K68" s="40"/>
      <c r="L68" s="134"/>
      <c r="M68" s="135"/>
      <c r="P68" s="15"/>
      <c r="Q68" s="15"/>
      <c r="R68" s="15"/>
      <c r="S68" s="136"/>
    </row>
    <row r="69" spans="1:19" ht="13.5" customHeight="1" x14ac:dyDescent="0.15">
      <c r="A69" s="21"/>
      <c r="B69" s="78"/>
      <c r="C69" s="81"/>
      <c r="D69" s="182">
        <v>61</v>
      </c>
      <c r="E69" s="183"/>
      <c r="F69" s="91">
        <v>296041</v>
      </c>
      <c r="G69" s="91">
        <v>361268</v>
      </c>
      <c r="H69" s="133">
        <v>425389</v>
      </c>
      <c r="I69" s="91">
        <v>472296</v>
      </c>
      <c r="J69" s="91"/>
      <c r="K69" s="40"/>
      <c r="L69" s="134"/>
      <c r="M69" s="135"/>
      <c r="P69" s="15"/>
      <c r="Q69" s="15"/>
      <c r="R69" s="15"/>
      <c r="S69" s="136"/>
    </row>
    <row r="70" spans="1:19" ht="13.5" customHeight="1" x14ac:dyDescent="0.15">
      <c r="A70" s="21"/>
      <c r="B70" s="78"/>
      <c r="C70" s="81"/>
      <c r="D70" s="182">
        <v>62</v>
      </c>
      <c r="E70" s="183"/>
      <c r="F70" s="91">
        <v>296645</v>
      </c>
      <c r="G70" s="91">
        <v>362879</v>
      </c>
      <c r="H70" s="133">
        <v>426798</v>
      </c>
      <c r="I70" s="91"/>
      <c r="J70" s="91"/>
      <c r="K70" s="40"/>
      <c r="L70" s="134"/>
      <c r="M70" s="135"/>
      <c r="P70" s="15"/>
      <c r="Q70" s="15"/>
      <c r="R70" s="15"/>
      <c r="S70" s="136"/>
    </row>
    <row r="71" spans="1:19" ht="13.5" customHeight="1" x14ac:dyDescent="0.15">
      <c r="A71" s="21"/>
      <c r="B71" s="78"/>
      <c r="C71" s="81"/>
      <c r="D71" s="182">
        <v>63</v>
      </c>
      <c r="E71" s="183"/>
      <c r="F71" s="91">
        <v>297450</v>
      </c>
      <c r="G71" s="91">
        <v>364489</v>
      </c>
      <c r="H71" s="133">
        <v>428207</v>
      </c>
      <c r="I71" s="91"/>
      <c r="J71" s="91"/>
      <c r="K71" s="40"/>
      <c r="L71" s="134"/>
      <c r="M71" s="135"/>
      <c r="P71" s="15"/>
      <c r="Q71" s="15"/>
      <c r="R71" s="15"/>
      <c r="S71" s="136"/>
    </row>
    <row r="72" spans="1:19" ht="21" customHeight="1" x14ac:dyDescent="0.15">
      <c r="A72" s="21"/>
      <c r="B72" s="78"/>
      <c r="C72" s="81"/>
      <c r="D72" s="182">
        <v>64</v>
      </c>
      <c r="E72" s="183"/>
      <c r="F72" s="91">
        <v>298054</v>
      </c>
      <c r="G72" s="91">
        <v>365899</v>
      </c>
      <c r="H72" s="133">
        <v>429516</v>
      </c>
      <c r="I72" s="91"/>
      <c r="J72" s="91"/>
      <c r="K72" s="40"/>
      <c r="L72" s="134"/>
      <c r="M72" s="135"/>
      <c r="P72" s="15"/>
      <c r="Q72" s="15"/>
      <c r="R72" s="15"/>
      <c r="S72" s="136"/>
    </row>
    <row r="73" spans="1:19" ht="13.5" customHeight="1" x14ac:dyDescent="0.15">
      <c r="A73" s="21"/>
      <c r="B73" s="78"/>
      <c r="C73" s="81"/>
      <c r="D73" s="182">
        <v>65</v>
      </c>
      <c r="E73" s="183"/>
      <c r="F73" s="91">
        <v>299060</v>
      </c>
      <c r="G73" s="91">
        <v>367409</v>
      </c>
      <c r="H73" s="133">
        <v>430724</v>
      </c>
      <c r="I73" s="91"/>
      <c r="J73" s="91"/>
      <c r="K73" s="40"/>
      <c r="L73" s="134"/>
      <c r="M73" s="135"/>
      <c r="P73" s="15"/>
      <c r="Q73" s="15"/>
      <c r="R73" s="15"/>
      <c r="S73" s="136"/>
    </row>
    <row r="74" spans="1:19" ht="13.5" customHeight="1" x14ac:dyDescent="0.15">
      <c r="A74" s="21"/>
      <c r="B74" s="78"/>
      <c r="C74" s="81"/>
      <c r="D74" s="182">
        <v>66</v>
      </c>
      <c r="E74" s="183"/>
      <c r="F74" s="91">
        <v>299866</v>
      </c>
      <c r="G74" s="91">
        <v>369019</v>
      </c>
      <c r="H74" s="133">
        <v>431932</v>
      </c>
      <c r="I74" s="91"/>
      <c r="J74" s="91"/>
      <c r="K74" s="40"/>
      <c r="L74" s="134"/>
      <c r="M74" s="135"/>
      <c r="P74" s="15"/>
      <c r="Q74" s="15"/>
      <c r="R74" s="15"/>
      <c r="S74" s="136"/>
    </row>
    <row r="75" spans="1:19" ht="13.5" customHeight="1" x14ac:dyDescent="0.15">
      <c r="A75" s="21"/>
      <c r="B75" s="78"/>
      <c r="C75" s="81"/>
      <c r="D75" s="182">
        <v>67</v>
      </c>
      <c r="E75" s="183"/>
      <c r="F75" s="91">
        <v>300570</v>
      </c>
      <c r="G75" s="91">
        <v>370630</v>
      </c>
      <c r="H75" s="133">
        <v>433240</v>
      </c>
      <c r="I75" s="91"/>
      <c r="J75" s="91"/>
      <c r="K75" s="40"/>
      <c r="L75" s="134"/>
      <c r="M75" s="135"/>
      <c r="P75" s="15"/>
      <c r="Q75" s="15"/>
      <c r="R75" s="15"/>
      <c r="S75" s="136"/>
    </row>
    <row r="76" spans="1:19" ht="21" customHeight="1" x14ac:dyDescent="0.15">
      <c r="A76" s="21"/>
      <c r="B76" s="78"/>
      <c r="C76" s="81"/>
      <c r="D76" s="182">
        <v>68</v>
      </c>
      <c r="E76" s="183"/>
      <c r="F76" s="91">
        <v>301275</v>
      </c>
      <c r="G76" s="91">
        <v>372140</v>
      </c>
      <c r="H76" s="133">
        <v>434649</v>
      </c>
      <c r="I76" s="91"/>
      <c r="J76" s="91"/>
      <c r="K76" s="40"/>
      <c r="L76" s="134"/>
      <c r="M76" s="135"/>
      <c r="P76" s="15"/>
      <c r="Q76" s="15"/>
      <c r="R76" s="15"/>
      <c r="S76" s="136"/>
    </row>
    <row r="77" spans="1:19" ht="13.5" customHeight="1" x14ac:dyDescent="0.15">
      <c r="A77" s="21"/>
      <c r="B77" s="78"/>
      <c r="C77" s="81"/>
      <c r="D77" s="182">
        <v>69</v>
      </c>
      <c r="E77" s="183"/>
      <c r="F77" s="91">
        <v>301879</v>
      </c>
      <c r="G77" s="91">
        <v>373649</v>
      </c>
      <c r="H77" s="133">
        <v>435958</v>
      </c>
      <c r="I77" s="91"/>
      <c r="J77" s="91"/>
      <c r="K77" s="40"/>
      <c r="L77" s="134"/>
      <c r="M77" s="135"/>
      <c r="P77" s="15"/>
      <c r="Q77" s="15"/>
      <c r="R77" s="15"/>
      <c r="S77" s="136"/>
    </row>
    <row r="78" spans="1:19" ht="13.5" customHeight="1" x14ac:dyDescent="0.15">
      <c r="A78" s="21"/>
      <c r="B78" s="78"/>
      <c r="C78" s="81"/>
      <c r="D78" s="182">
        <v>70</v>
      </c>
      <c r="E78" s="183"/>
      <c r="F78" s="91">
        <v>302583</v>
      </c>
      <c r="G78" s="91">
        <v>375260</v>
      </c>
      <c r="H78" s="133">
        <v>437166</v>
      </c>
      <c r="I78" s="91"/>
      <c r="J78" s="91"/>
      <c r="K78" s="40"/>
      <c r="L78" s="134"/>
      <c r="M78" s="135"/>
      <c r="P78" s="15"/>
      <c r="Q78" s="15"/>
      <c r="R78" s="15"/>
      <c r="S78" s="136"/>
    </row>
    <row r="79" spans="1:19" ht="13.5" customHeight="1" x14ac:dyDescent="0.15">
      <c r="A79" s="21"/>
      <c r="B79" s="78"/>
      <c r="C79" s="81"/>
      <c r="D79" s="182">
        <v>71</v>
      </c>
      <c r="E79" s="183"/>
      <c r="F79" s="91">
        <v>303288</v>
      </c>
      <c r="G79" s="91">
        <v>376770</v>
      </c>
      <c r="H79" s="133">
        <v>438172</v>
      </c>
      <c r="I79" s="91"/>
      <c r="J79" s="91"/>
      <c r="K79" s="40"/>
      <c r="L79" s="134"/>
      <c r="M79" s="135"/>
      <c r="P79" s="15"/>
      <c r="Q79" s="15"/>
      <c r="R79" s="15"/>
      <c r="S79" s="136"/>
    </row>
    <row r="80" spans="1:19" ht="21" customHeight="1" x14ac:dyDescent="0.15">
      <c r="A80" s="21"/>
      <c r="B80" s="164" t="s">
        <v>63</v>
      </c>
      <c r="C80" s="81"/>
      <c r="D80" s="182">
        <v>72</v>
      </c>
      <c r="E80" s="183"/>
      <c r="F80" s="91">
        <v>303993</v>
      </c>
      <c r="G80" s="91">
        <v>378280</v>
      </c>
      <c r="H80" s="133">
        <v>439380</v>
      </c>
      <c r="I80" s="91"/>
      <c r="J80" s="91"/>
      <c r="K80" s="40"/>
      <c r="L80" s="134"/>
      <c r="M80" s="135"/>
      <c r="P80" s="15"/>
      <c r="Q80" s="15"/>
      <c r="R80" s="15"/>
      <c r="S80" s="136"/>
    </row>
    <row r="81" spans="1:19" ht="13.5" customHeight="1" x14ac:dyDescent="0.15">
      <c r="A81" s="21"/>
      <c r="B81" s="164"/>
      <c r="C81" s="81"/>
      <c r="D81" s="182">
        <v>73</v>
      </c>
      <c r="E81" s="183"/>
      <c r="F81" s="91">
        <v>304697</v>
      </c>
      <c r="G81" s="91">
        <v>379790</v>
      </c>
      <c r="H81" s="133">
        <v>440588</v>
      </c>
      <c r="I81" s="91"/>
      <c r="J81" s="91"/>
      <c r="K81" s="40"/>
      <c r="L81" s="134"/>
      <c r="M81" s="135"/>
      <c r="P81" s="15"/>
      <c r="Q81" s="15"/>
      <c r="R81" s="15"/>
      <c r="S81" s="136"/>
    </row>
    <row r="82" spans="1:19" ht="13.5" customHeight="1" x14ac:dyDescent="0.15">
      <c r="A82" s="21"/>
      <c r="B82" s="164"/>
      <c r="C82" s="81"/>
      <c r="D82" s="182">
        <v>74</v>
      </c>
      <c r="E82" s="183"/>
      <c r="F82" s="91">
        <v>305402</v>
      </c>
      <c r="G82" s="91">
        <v>381400</v>
      </c>
      <c r="H82" s="133">
        <v>441696</v>
      </c>
      <c r="I82" s="91"/>
      <c r="J82" s="91"/>
      <c r="K82" s="40"/>
      <c r="L82" s="134"/>
      <c r="M82" s="135"/>
      <c r="P82" s="15"/>
      <c r="Q82" s="15"/>
      <c r="R82" s="15"/>
      <c r="S82" s="136"/>
    </row>
    <row r="83" spans="1:19" ht="13.5" customHeight="1" x14ac:dyDescent="0.15">
      <c r="A83" s="21"/>
      <c r="B83" s="164"/>
      <c r="C83" s="81"/>
      <c r="D83" s="182">
        <v>75</v>
      </c>
      <c r="E83" s="183"/>
      <c r="F83" s="91">
        <v>306107</v>
      </c>
      <c r="G83" s="91">
        <v>383011</v>
      </c>
      <c r="H83" s="133">
        <v>442904</v>
      </c>
      <c r="I83" s="91"/>
      <c r="J83" s="91"/>
      <c r="K83" s="40"/>
      <c r="L83" s="134"/>
      <c r="M83" s="135"/>
      <c r="P83" s="15"/>
      <c r="Q83" s="15"/>
      <c r="R83" s="15"/>
      <c r="S83" s="136"/>
    </row>
    <row r="84" spans="1:19" ht="21" customHeight="1" x14ac:dyDescent="0.15">
      <c r="A84" s="21"/>
      <c r="B84" s="164"/>
      <c r="C84" s="81"/>
      <c r="D84" s="182">
        <v>76</v>
      </c>
      <c r="E84" s="183"/>
      <c r="F84" s="91">
        <v>306610</v>
      </c>
      <c r="G84" s="91">
        <v>384521</v>
      </c>
      <c r="H84" s="133">
        <v>443910</v>
      </c>
      <c r="I84" s="91"/>
      <c r="J84" s="91"/>
      <c r="K84" s="40"/>
      <c r="L84" s="134"/>
      <c r="M84" s="135"/>
      <c r="P84" s="15"/>
      <c r="Q84" s="15"/>
      <c r="R84" s="15"/>
      <c r="S84" s="136"/>
    </row>
    <row r="85" spans="1:19" ht="13.5" customHeight="1" x14ac:dyDescent="0.15">
      <c r="A85" s="21"/>
      <c r="B85" s="164"/>
      <c r="C85" s="81"/>
      <c r="D85" s="182">
        <v>77</v>
      </c>
      <c r="E85" s="183"/>
      <c r="F85" s="91">
        <v>307214</v>
      </c>
      <c r="G85" s="91">
        <v>385930</v>
      </c>
      <c r="H85" s="133">
        <v>445017</v>
      </c>
      <c r="I85" s="91"/>
      <c r="J85" s="91"/>
      <c r="K85" s="40"/>
      <c r="L85" s="134"/>
      <c r="M85" s="135"/>
      <c r="P85" s="15"/>
      <c r="Q85" s="15"/>
      <c r="R85" s="15"/>
      <c r="S85" s="136"/>
    </row>
    <row r="86" spans="1:19" ht="13.5" customHeight="1" x14ac:dyDescent="0.15">
      <c r="A86" s="21"/>
      <c r="B86" s="164"/>
      <c r="C86" s="81"/>
      <c r="D86" s="182">
        <v>78</v>
      </c>
      <c r="E86" s="183"/>
      <c r="F86" s="91">
        <v>307818</v>
      </c>
      <c r="G86" s="91">
        <v>387339</v>
      </c>
      <c r="H86" s="133">
        <v>446024</v>
      </c>
      <c r="I86" s="91"/>
      <c r="J86" s="91"/>
      <c r="K86" s="40"/>
      <c r="L86" s="134"/>
      <c r="M86" s="135"/>
      <c r="P86" s="15"/>
      <c r="Q86" s="15"/>
      <c r="R86" s="15"/>
    </row>
    <row r="87" spans="1:19" ht="13.5" customHeight="1" x14ac:dyDescent="0.15">
      <c r="A87" s="21"/>
      <c r="B87" s="164"/>
      <c r="C87" s="81"/>
      <c r="D87" s="182">
        <v>79</v>
      </c>
      <c r="E87" s="183"/>
      <c r="F87" s="91">
        <v>308522</v>
      </c>
      <c r="G87" s="91">
        <v>388748</v>
      </c>
      <c r="H87" s="133">
        <v>447031</v>
      </c>
      <c r="I87" s="91"/>
      <c r="J87" s="91"/>
      <c r="K87" s="40"/>
      <c r="L87" s="134"/>
      <c r="M87" s="135"/>
      <c r="P87" s="15"/>
      <c r="Q87" s="15"/>
      <c r="R87" s="15"/>
    </row>
    <row r="88" spans="1:19" ht="21" customHeight="1" x14ac:dyDescent="0.15">
      <c r="A88" s="21"/>
      <c r="B88" s="164"/>
      <c r="C88" s="81"/>
      <c r="D88" s="182">
        <v>80</v>
      </c>
      <c r="E88" s="183"/>
      <c r="F88" s="91">
        <v>309126</v>
      </c>
      <c r="G88" s="91">
        <v>390057</v>
      </c>
      <c r="H88" s="133">
        <v>448037</v>
      </c>
      <c r="I88" s="91"/>
      <c r="J88" s="91"/>
      <c r="K88" s="40"/>
      <c r="L88" s="134"/>
      <c r="M88" s="135"/>
      <c r="P88" s="15"/>
      <c r="Q88" s="15"/>
      <c r="R88" s="15"/>
    </row>
    <row r="89" spans="1:19" ht="13.5" customHeight="1" x14ac:dyDescent="0.15">
      <c r="A89" s="21"/>
      <c r="B89" s="164"/>
      <c r="C89" s="81"/>
      <c r="D89" s="182">
        <v>81</v>
      </c>
      <c r="E89" s="183"/>
      <c r="F89" s="91">
        <v>309630</v>
      </c>
      <c r="G89" s="91">
        <v>391366</v>
      </c>
      <c r="H89" s="133">
        <v>448943</v>
      </c>
      <c r="I89" s="91"/>
      <c r="J89" s="91"/>
      <c r="K89" s="40"/>
      <c r="L89" s="134"/>
      <c r="M89" s="135"/>
      <c r="P89" s="15"/>
      <c r="Q89" s="15"/>
      <c r="R89" s="15"/>
    </row>
    <row r="90" spans="1:19" ht="13.5" customHeight="1" x14ac:dyDescent="0.15">
      <c r="A90" s="21"/>
      <c r="B90" s="164"/>
      <c r="C90" s="81"/>
      <c r="D90" s="182">
        <v>82</v>
      </c>
      <c r="E90" s="183"/>
      <c r="F90" s="91">
        <v>310234</v>
      </c>
      <c r="G90" s="91">
        <v>392775</v>
      </c>
      <c r="H90" s="133">
        <v>449748</v>
      </c>
      <c r="I90" s="91"/>
      <c r="J90" s="91"/>
      <c r="K90" s="40"/>
      <c r="L90" s="134"/>
      <c r="M90" s="135"/>
      <c r="P90" s="15"/>
      <c r="Q90" s="15"/>
      <c r="R90" s="15"/>
    </row>
    <row r="91" spans="1:19" ht="13.5" customHeight="1" x14ac:dyDescent="0.15">
      <c r="A91" s="21"/>
      <c r="B91" s="164"/>
      <c r="C91" s="81"/>
      <c r="D91" s="182">
        <v>83</v>
      </c>
      <c r="E91" s="183"/>
      <c r="F91" s="91">
        <v>310938</v>
      </c>
      <c r="G91" s="91">
        <v>394083</v>
      </c>
      <c r="H91" s="133">
        <v>450554</v>
      </c>
      <c r="I91" s="91"/>
      <c r="J91" s="91"/>
      <c r="K91" s="40"/>
      <c r="L91" s="134"/>
      <c r="M91" s="135"/>
      <c r="P91" s="15"/>
      <c r="Q91" s="15"/>
      <c r="R91" s="15"/>
    </row>
    <row r="92" spans="1:19" ht="21" customHeight="1" x14ac:dyDescent="0.15">
      <c r="A92" s="21"/>
      <c r="B92" s="78"/>
      <c r="C92" s="81"/>
      <c r="D92" s="182">
        <v>84</v>
      </c>
      <c r="E92" s="183"/>
      <c r="F92" s="91">
        <v>311643</v>
      </c>
      <c r="G92" s="91">
        <v>395392</v>
      </c>
      <c r="H92" s="133">
        <v>451359</v>
      </c>
      <c r="I92" s="91"/>
      <c r="J92" s="91"/>
      <c r="K92" s="40"/>
      <c r="L92" s="134"/>
      <c r="M92" s="135"/>
      <c r="P92" s="15"/>
      <c r="Q92" s="15"/>
      <c r="R92" s="15"/>
    </row>
    <row r="93" spans="1:19" ht="13.5" customHeight="1" x14ac:dyDescent="0.15">
      <c r="A93" s="21"/>
      <c r="B93" s="78"/>
      <c r="C93" s="81"/>
      <c r="D93" s="182">
        <v>85</v>
      </c>
      <c r="E93" s="183"/>
      <c r="F93" s="91">
        <v>312247</v>
      </c>
      <c r="G93" s="91">
        <v>396499</v>
      </c>
      <c r="H93" s="133">
        <v>452064</v>
      </c>
      <c r="I93" s="91"/>
      <c r="J93" s="91"/>
      <c r="K93" s="40"/>
      <c r="L93" s="134"/>
      <c r="M93" s="135"/>
      <c r="P93" s="15"/>
      <c r="Q93" s="15"/>
      <c r="R93" s="15"/>
    </row>
    <row r="94" spans="1:19" ht="13.5" customHeight="1" x14ac:dyDescent="0.15">
      <c r="A94" s="21"/>
      <c r="B94" s="78"/>
      <c r="C94" s="81"/>
      <c r="D94" s="182">
        <v>86</v>
      </c>
      <c r="E94" s="183"/>
      <c r="F94" s="91">
        <v>313052</v>
      </c>
      <c r="G94" s="91">
        <v>397908</v>
      </c>
      <c r="H94" s="133">
        <v>452466</v>
      </c>
      <c r="I94" s="91"/>
      <c r="J94" s="91"/>
      <c r="K94" s="40"/>
      <c r="L94" s="134"/>
      <c r="M94" s="135"/>
      <c r="P94" s="15"/>
      <c r="Q94" s="15"/>
      <c r="R94" s="15"/>
    </row>
    <row r="95" spans="1:19" ht="13.5" customHeight="1" x14ac:dyDescent="0.15">
      <c r="A95" s="21"/>
      <c r="B95" s="78"/>
      <c r="C95" s="81"/>
      <c r="D95" s="182">
        <v>87</v>
      </c>
      <c r="E95" s="183"/>
      <c r="F95" s="91">
        <v>313757</v>
      </c>
      <c r="G95" s="91">
        <v>399217</v>
      </c>
      <c r="H95" s="133">
        <v>452869</v>
      </c>
      <c r="I95" s="91"/>
      <c r="J95" s="91"/>
      <c r="K95" s="40"/>
      <c r="L95" s="134"/>
      <c r="M95" s="135"/>
      <c r="P95" s="15"/>
      <c r="Q95" s="15"/>
      <c r="R95" s="15"/>
    </row>
    <row r="96" spans="1:19" ht="21" customHeight="1" x14ac:dyDescent="0.15">
      <c r="A96" s="21"/>
      <c r="B96" s="78"/>
      <c r="C96" s="81"/>
      <c r="D96" s="182">
        <v>88</v>
      </c>
      <c r="E96" s="183"/>
      <c r="F96" s="91">
        <v>314361</v>
      </c>
      <c r="G96" s="91">
        <v>400526</v>
      </c>
      <c r="H96" s="133">
        <v>453271</v>
      </c>
      <c r="I96" s="91"/>
      <c r="J96" s="91"/>
      <c r="K96" s="40"/>
      <c r="L96" s="134"/>
      <c r="M96" s="135"/>
      <c r="P96" s="15"/>
      <c r="Q96" s="15"/>
      <c r="R96" s="15"/>
    </row>
    <row r="97" spans="1:18" ht="13.5" customHeight="1" x14ac:dyDescent="0.15">
      <c r="A97" s="21"/>
      <c r="B97" s="78"/>
      <c r="C97" s="81"/>
      <c r="D97" s="182">
        <v>89</v>
      </c>
      <c r="E97" s="183"/>
      <c r="F97" s="91">
        <v>315065</v>
      </c>
      <c r="G97" s="91">
        <v>401734</v>
      </c>
      <c r="H97" s="133">
        <v>453674</v>
      </c>
      <c r="I97" s="91"/>
      <c r="J97" s="91"/>
      <c r="K97" s="40"/>
      <c r="L97" s="134"/>
      <c r="M97" s="135"/>
      <c r="P97" s="15"/>
      <c r="Q97" s="15"/>
      <c r="R97" s="15"/>
    </row>
    <row r="98" spans="1:18" ht="13.5" customHeight="1" x14ac:dyDescent="0.15">
      <c r="A98" s="21"/>
      <c r="B98" s="78"/>
      <c r="C98" s="81"/>
      <c r="D98" s="182">
        <v>90</v>
      </c>
      <c r="E98" s="183"/>
      <c r="F98" s="91">
        <v>315871</v>
      </c>
      <c r="G98" s="91">
        <v>403042</v>
      </c>
      <c r="H98" s="133">
        <v>453976</v>
      </c>
      <c r="I98" s="91"/>
      <c r="J98" s="91"/>
      <c r="K98" s="40"/>
      <c r="L98" s="134"/>
      <c r="M98" s="135"/>
      <c r="P98" s="15"/>
      <c r="Q98" s="15"/>
      <c r="R98" s="15"/>
    </row>
    <row r="99" spans="1:18" ht="13.5" customHeight="1" x14ac:dyDescent="0.15">
      <c r="A99" s="21"/>
      <c r="B99" s="78"/>
      <c r="C99" s="81"/>
      <c r="D99" s="182">
        <v>91</v>
      </c>
      <c r="E99" s="183"/>
      <c r="F99" s="91">
        <v>316676</v>
      </c>
      <c r="G99" s="91">
        <v>404149</v>
      </c>
      <c r="H99" s="133">
        <v>454278</v>
      </c>
      <c r="I99" s="91"/>
      <c r="J99" s="91"/>
      <c r="K99" s="40"/>
      <c r="L99" s="134"/>
      <c r="M99" s="135"/>
      <c r="P99" s="15"/>
      <c r="Q99" s="15"/>
      <c r="R99" s="15"/>
    </row>
    <row r="100" spans="1:18" ht="21" customHeight="1" x14ac:dyDescent="0.15">
      <c r="A100" s="21"/>
      <c r="B100" s="78"/>
      <c r="C100" s="81"/>
      <c r="D100" s="182">
        <v>92</v>
      </c>
      <c r="E100" s="183"/>
      <c r="F100" s="91">
        <v>317481</v>
      </c>
      <c r="G100" s="91">
        <v>405357</v>
      </c>
      <c r="H100" s="133">
        <v>454479</v>
      </c>
      <c r="I100" s="91"/>
      <c r="J100" s="91"/>
      <c r="K100" s="40"/>
      <c r="L100" s="134"/>
      <c r="M100" s="135"/>
      <c r="P100" s="15"/>
      <c r="Q100" s="15"/>
      <c r="R100" s="15"/>
    </row>
    <row r="101" spans="1:18" ht="13.5" customHeight="1" x14ac:dyDescent="0.15">
      <c r="A101" s="21"/>
      <c r="B101" s="78"/>
      <c r="C101" s="81"/>
      <c r="D101" s="182">
        <v>93</v>
      </c>
      <c r="E101" s="183"/>
      <c r="F101" s="91">
        <v>317984</v>
      </c>
      <c r="G101" s="91">
        <v>406565</v>
      </c>
      <c r="H101" s="133">
        <v>454781</v>
      </c>
      <c r="I101" s="91"/>
      <c r="J101" s="91"/>
      <c r="K101" s="40"/>
      <c r="L101" s="134"/>
      <c r="M101" s="135"/>
      <c r="P101" s="15"/>
      <c r="Q101" s="15"/>
      <c r="R101" s="15"/>
    </row>
    <row r="102" spans="1:18" ht="13.5" customHeight="1" x14ac:dyDescent="0.15">
      <c r="A102" s="21"/>
      <c r="B102" s="78"/>
      <c r="C102" s="81"/>
      <c r="D102" s="182">
        <v>94</v>
      </c>
      <c r="E102" s="183"/>
      <c r="F102" s="91">
        <v>318790</v>
      </c>
      <c r="G102" s="91">
        <v>407673</v>
      </c>
      <c r="H102" s="133">
        <v>455083</v>
      </c>
      <c r="I102" s="91"/>
      <c r="J102" s="91"/>
      <c r="K102" s="40"/>
      <c r="L102" s="134"/>
      <c r="M102" s="135"/>
      <c r="P102" s="15"/>
      <c r="Q102" s="15"/>
      <c r="R102" s="15"/>
    </row>
    <row r="103" spans="1:18" ht="13.5" customHeight="1" x14ac:dyDescent="0.15">
      <c r="A103" s="21"/>
      <c r="B103" s="78"/>
      <c r="C103" s="81"/>
      <c r="D103" s="182">
        <v>95</v>
      </c>
      <c r="E103" s="183"/>
      <c r="F103" s="91">
        <v>319595</v>
      </c>
      <c r="G103" s="91">
        <v>408880</v>
      </c>
      <c r="H103" s="133">
        <v>455385</v>
      </c>
      <c r="I103" s="91"/>
      <c r="J103" s="91"/>
      <c r="K103" s="40"/>
      <c r="L103" s="134"/>
      <c r="M103" s="135"/>
      <c r="P103" s="15"/>
      <c r="Q103" s="15"/>
      <c r="R103" s="15"/>
    </row>
    <row r="104" spans="1:18" ht="21" customHeight="1" x14ac:dyDescent="0.15">
      <c r="A104" s="21"/>
      <c r="B104" s="78"/>
      <c r="C104" s="81"/>
      <c r="D104" s="182">
        <v>96</v>
      </c>
      <c r="E104" s="183"/>
      <c r="F104" s="91">
        <v>320400</v>
      </c>
      <c r="G104" s="91">
        <v>410088</v>
      </c>
      <c r="H104" s="133">
        <v>455587</v>
      </c>
      <c r="I104" s="91"/>
      <c r="J104" s="91"/>
      <c r="K104" s="40"/>
      <c r="L104" s="134"/>
      <c r="M104" s="135"/>
      <c r="P104" s="15"/>
      <c r="Q104" s="15"/>
      <c r="R104" s="15"/>
    </row>
    <row r="105" spans="1:18" ht="13.5" customHeight="1" x14ac:dyDescent="0.15">
      <c r="A105" s="21"/>
      <c r="B105" s="78"/>
      <c r="C105" s="81"/>
      <c r="D105" s="182">
        <v>97</v>
      </c>
      <c r="E105" s="183"/>
      <c r="F105" s="91">
        <v>321004</v>
      </c>
      <c r="G105" s="91">
        <v>411498</v>
      </c>
      <c r="H105" s="133">
        <v>455788</v>
      </c>
      <c r="I105" s="91"/>
      <c r="J105" s="91"/>
      <c r="K105" s="40"/>
      <c r="L105" s="134"/>
      <c r="M105" s="135"/>
      <c r="P105" s="15"/>
      <c r="Q105" s="15"/>
      <c r="R105" s="15"/>
    </row>
    <row r="106" spans="1:18" ht="13.5" customHeight="1" x14ac:dyDescent="0.15">
      <c r="A106" s="21"/>
      <c r="B106" s="78"/>
      <c r="C106" s="81"/>
      <c r="D106" s="182">
        <v>98</v>
      </c>
      <c r="E106" s="183"/>
      <c r="F106" s="91">
        <v>321709</v>
      </c>
      <c r="G106" s="91">
        <v>412504</v>
      </c>
      <c r="H106" s="133">
        <v>456090</v>
      </c>
      <c r="I106" s="91"/>
      <c r="J106" s="91"/>
      <c r="K106" s="40"/>
      <c r="L106" s="134"/>
      <c r="M106" s="135"/>
      <c r="P106" s="15"/>
      <c r="Q106" s="15"/>
      <c r="R106" s="15"/>
    </row>
    <row r="107" spans="1:18" ht="13.5" customHeight="1" x14ac:dyDescent="0.15">
      <c r="A107" s="21"/>
      <c r="B107" s="78"/>
      <c r="C107" s="81"/>
      <c r="D107" s="182">
        <v>99</v>
      </c>
      <c r="E107" s="183"/>
      <c r="F107" s="91">
        <v>322514</v>
      </c>
      <c r="G107" s="91">
        <v>413511</v>
      </c>
      <c r="H107" s="133">
        <v>456392</v>
      </c>
      <c r="I107" s="91"/>
      <c r="J107" s="91"/>
      <c r="K107" s="40"/>
      <c r="L107" s="134"/>
      <c r="M107" s="135"/>
      <c r="P107" s="15"/>
      <c r="Q107" s="15"/>
      <c r="R107" s="15"/>
    </row>
    <row r="108" spans="1:18" ht="21" customHeight="1" x14ac:dyDescent="0.15">
      <c r="A108" s="21"/>
      <c r="B108" s="78"/>
      <c r="C108" s="81"/>
      <c r="D108" s="182">
        <v>100</v>
      </c>
      <c r="E108" s="183"/>
      <c r="F108" s="91">
        <v>323219</v>
      </c>
      <c r="G108" s="91">
        <v>414517</v>
      </c>
      <c r="H108" s="133">
        <v>456593</v>
      </c>
      <c r="I108" s="91"/>
      <c r="J108" s="91"/>
      <c r="K108" s="40"/>
      <c r="L108" s="134"/>
      <c r="M108" s="135"/>
      <c r="P108" s="15"/>
      <c r="Q108" s="15"/>
      <c r="R108" s="15"/>
    </row>
    <row r="109" spans="1:18" ht="13.5" customHeight="1" x14ac:dyDescent="0.15">
      <c r="A109" s="21"/>
      <c r="B109" s="78"/>
      <c r="C109" s="81"/>
      <c r="D109" s="182">
        <v>101</v>
      </c>
      <c r="E109" s="183"/>
      <c r="F109" s="91">
        <v>324024</v>
      </c>
      <c r="G109" s="91">
        <v>415423</v>
      </c>
      <c r="H109" s="133">
        <v>456795</v>
      </c>
      <c r="I109" s="91"/>
      <c r="J109" s="91"/>
      <c r="K109" s="40"/>
      <c r="L109" s="134"/>
      <c r="M109" s="135"/>
      <c r="P109" s="15"/>
      <c r="Q109" s="15"/>
      <c r="R109" s="15"/>
    </row>
    <row r="110" spans="1:18" ht="13.5" customHeight="1" x14ac:dyDescent="0.15">
      <c r="A110" s="21"/>
      <c r="B110" s="78"/>
      <c r="C110" s="81"/>
      <c r="D110" s="182">
        <v>102</v>
      </c>
      <c r="E110" s="183"/>
      <c r="F110" s="91">
        <v>324829</v>
      </c>
      <c r="G110" s="91">
        <v>416430</v>
      </c>
      <c r="H110" s="133">
        <v>457097</v>
      </c>
      <c r="I110" s="91"/>
      <c r="J110" s="91"/>
      <c r="K110" s="40"/>
      <c r="L110" s="134"/>
      <c r="M110" s="135"/>
      <c r="P110" s="15"/>
      <c r="Q110" s="15"/>
      <c r="R110" s="15"/>
    </row>
    <row r="111" spans="1:18" ht="13.5" customHeight="1" x14ac:dyDescent="0.15">
      <c r="A111" s="21"/>
      <c r="B111" s="78"/>
      <c r="C111" s="81"/>
      <c r="D111" s="182">
        <v>103</v>
      </c>
      <c r="E111" s="183"/>
      <c r="F111" s="91">
        <v>325735</v>
      </c>
      <c r="G111" s="91">
        <v>417537</v>
      </c>
      <c r="H111" s="133">
        <v>457399</v>
      </c>
      <c r="I111" s="91"/>
      <c r="J111" s="91"/>
      <c r="K111" s="40"/>
      <c r="L111" s="134"/>
      <c r="M111" s="135"/>
      <c r="P111" s="15"/>
      <c r="Q111" s="15"/>
      <c r="R111" s="15"/>
    </row>
    <row r="112" spans="1:18" ht="21" customHeight="1" x14ac:dyDescent="0.15">
      <c r="A112" s="21"/>
      <c r="B112" s="78"/>
      <c r="C112" s="81"/>
      <c r="D112" s="182">
        <v>104</v>
      </c>
      <c r="E112" s="183"/>
      <c r="F112" s="91">
        <v>326541</v>
      </c>
      <c r="G112" s="91">
        <v>418644</v>
      </c>
      <c r="H112" s="133">
        <v>457600</v>
      </c>
      <c r="I112" s="91"/>
      <c r="J112" s="91"/>
      <c r="K112" s="40"/>
      <c r="L112" s="134"/>
      <c r="M112" s="135"/>
      <c r="P112" s="15"/>
      <c r="Q112" s="15"/>
      <c r="R112" s="15"/>
    </row>
    <row r="113" spans="1:18" ht="13.5" customHeight="1" x14ac:dyDescent="0.15">
      <c r="A113" s="21"/>
      <c r="B113" s="78"/>
      <c r="C113" s="81"/>
      <c r="D113" s="182">
        <v>105</v>
      </c>
      <c r="E113" s="183"/>
      <c r="F113" s="91">
        <v>327145</v>
      </c>
      <c r="G113" s="91">
        <v>419349</v>
      </c>
      <c r="H113" s="133">
        <v>457801</v>
      </c>
      <c r="I113" s="91"/>
      <c r="J113" s="91"/>
      <c r="K113" s="40"/>
      <c r="L113" s="134"/>
      <c r="M113" s="135"/>
      <c r="P113" s="15"/>
      <c r="Q113" s="15"/>
      <c r="R113" s="15"/>
    </row>
    <row r="114" spans="1:18" ht="13.5" customHeight="1" x14ac:dyDescent="0.15">
      <c r="A114" s="21"/>
      <c r="B114" s="78"/>
      <c r="C114" s="81"/>
      <c r="D114" s="182">
        <v>106</v>
      </c>
      <c r="E114" s="183"/>
      <c r="F114" s="91">
        <v>327950</v>
      </c>
      <c r="G114" s="91">
        <v>420255</v>
      </c>
      <c r="H114" s="133"/>
      <c r="I114" s="91"/>
      <c r="J114" s="91"/>
      <c r="K114" s="40"/>
      <c r="L114" s="134"/>
      <c r="M114" s="135"/>
      <c r="P114" s="15"/>
      <c r="Q114" s="15"/>
      <c r="R114" s="15"/>
    </row>
    <row r="115" spans="1:18" ht="13.5" customHeight="1" x14ac:dyDescent="0.15">
      <c r="A115" s="21"/>
      <c r="B115" s="78"/>
      <c r="C115" s="81"/>
      <c r="D115" s="182">
        <v>107</v>
      </c>
      <c r="E115" s="183"/>
      <c r="F115" s="91">
        <v>328755</v>
      </c>
      <c r="G115" s="91">
        <v>421161</v>
      </c>
      <c r="H115" s="133"/>
      <c r="I115" s="91"/>
      <c r="J115" s="91"/>
      <c r="K115" s="40"/>
      <c r="L115" s="134"/>
      <c r="M115" s="135"/>
      <c r="P115" s="15"/>
      <c r="Q115" s="15"/>
      <c r="R115" s="15"/>
    </row>
    <row r="116" spans="1:18" ht="21" customHeight="1" x14ac:dyDescent="0.15">
      <c r="A116" s="21"/>
      <c r="B116" s="78"/>
      <c r="C116" s="81"/>
      <c r="D116" s="182">
        <v>108</v>
      </c>
      <c r="E116" s="183"/>
      <c r="F116" s="91">
        <v>329560</v>
      </c>
      <c r="G116" s="91">
        <v>422067</v>
      </c>
      <c r="H116" s="133"/>
      <c r="I116" s="91"/>
      <c r="J116" s="91"/>
      <c r="K116" s="40"/>
      <c r="L116" s="134"/>
      <c r="M116" s="135"/>
      <c r="P116" s="15"/>
      <c r="Q116" s="15"/>
      <c r="R116" s="15"/>
    </row>
    <row r="117" spans="1:18" ht="13.5" customHeight="1" x14ac:dyDescent="0.15">
      <c r="A117" s="21"/>
      <c r="B117" s="78"/>
      <c r="C117" s="81"/>
      <c r="D117" s="182">
        <v>109</v>
      </c>
      <c r="E117" s="183"/>
      <c r="F117" s="91">
        <v>330265</v>
      </c>
      <c r="G117" s="91">
        <v>422872</v>
      </c>
      <c r="H117" s="133"/>
      <c r="I117" s="91"/>
      <c r="J117" s="91"/>
      <c r="K117" s="40"/>
      <c r="L117" s="134"/>
      <c r="M117" s="135"/>
      <c r="P117" s="15"/>
      <c r="Q117" s="15"/>
      <c r="R117" s="15"/>
    </row>
    <row r="118" spans="1:18" ht="13.5" customHeight="1" x14ac:dyDescent="0.15">
      <c r="A118" s="21"/>
      <c r="B118" s="78"/>
      <c r="C118" s="81"/>
      <c r="D118" s="182">
        <v>110</v>
      </c>
      <c r="E118" s="183"/>
      <c r="F118" s="91">
        <v>330668</v>
      </c>
      <c r="G118" s="91">
        <v>423677</v>
      </c>
      <c r="H118" s="133"/>
      <c r="I118" s="91"/>
      <c r="J118" s="91"/>
      <c r="K118" s="40"/>
      <c r="L118" s="134"/>
      <c r="M118" s="135"/>
      <c r="P118" s="15"/>
      <c r="Q118" s="15"/>
      <c r="R118" s="15"/>
    </row>
    <row r="119" spans="1:18" ht="13.5" customHeight="1" x14ac:dyDescent="0.15">
      <c r="A119" s="21"/>
      <c r="B119" s="78"/>
      <c r="C119" s="81"/>
      <c r="D119" s="182">
        <v>111</v>
      </c>
      <c r="E119" s="183"/>
      <c r="F119" s="91">
        <v>330970</v>
      </c>
      <c r="G119" s="91">
        <v>424483</v>
      </c>
      <c r="H119" s="133"/>
      <c r="I119" s="91"/>
      <c r="J119" s="91"/>
      <c r="K119" s="40"/>
      <c r="L119" s="134"/>
      <c r="M119" s="135"/>
      <c r="P119" s="15"/>
      <c r="Q119" s="15"/>
      <c r="R119" s="15"/>
    </row>
    <row r="120" spans="1:18" ht="21" customHeight="1" x14ac:dyDescent="0.15">
      <c r="A120" s="21"/>
      <c r="B120" s="78"/>
      <c r="C120" s="81"/>
      <c r="D120" s="182">
        <v>112</v>
      </c>
      <c r="E120" s="183"/>
      <c r="F120" s="91">
        <v>331473</v>
      </c>
      <c r="G120" s="91">
        <v>425288</v>
      </c>
      <c r="H120" s="133"/>
      <c r="I120" s="91"/>
      <c r="J120" s="91"/>
      <c r="K120" s="40"/>
      <c r="L120" s="134"/>
      <c r="M120" s="135"/>
      <c r="P120" s="15"/>
      <c r="Q120" s="15"/>
      <c r="R120" s="15"/>
    </row>
    <row r="121" spans="1:18" ht="13.5" customHeight="1" x14ac:dyDescent="0.15">
      <c r="A121" s="21"/>
      <c r="B121" s="78"/>
      <c r="C121" s="81"/>
      <c r="D121" s="182">
        <v>113</v>
      </c>
      <c r="E121" s="183"/>
      <c r="F121" s="91">
        <v>331976</v>
      </c>
      <c r="G121" s="91">
        <v>425892</v>
      </c>
      <c r="H121" s="133"/>
      <c r="I121" s="91"/>
      <c r="J121" s="91"/>
      <c r="K121" s="40"/>
      <c r="L121" s="134"/>
      <c r="M121" s="135"/>
      <c r="P121" s="15"/>
      <c r="Q121" s="15"/>
      <c r="R121" s="15"/>
    </row>
    <row r="122" spans="1:18" ht="13.5" customHeight="1" x14ac:dyDescent="0.15">
      <c r="A122" s="21"/>
      <c r="B122" s="78"/>
      <c r="C122" s="81"/>
      <c r="D122" s="182">
        <v>114</v>
      </c>
      <c r="E122" s="183"/>
      <c r="F122" s="91">
        <v>332379</v>
      </c>
      <c r="G122" s="91">
        <v>426597</v>
      </c>
      <c r="H122" s="133"/>
      <c r="I122" s="91"/>
      <c r="J122" s="91"/>
      <c r="K122" s="40"/>
      <c r="L122" s="134"/>
      <c r="M122" s="135"/>
      <c r="P122" s="15"/>
      <c r="Q122" s="15"/>
      <c r="R122" s="15"/>
    </row>
    <row r="123" spans="1:18" ht="13.5" customHeight="1" x14ac:dyDescent="0.15">
      <c r="A123" s="21"/>
      <c r="B123" s="78"/>
      <c r="C123" s="81"/>
      <c r="D123" s="182">
        <v>115</v>
      </c>
      <c r="E123" s="183"/>
      <c r="F123" s="91">
        <v>332781</v>
      </c>
      <c r="G123" s="91">
        <v>427301</v>
      </c>
      <c r="H123" s="133"/>
      <c r="I123" s="91"/>
      <c r="J123" s="91"/>
      <c r="K123" s="40"/>
      <c r="L123" s="134"/>
      <c r="M123" s="135"/>
      <c r="P123" s="15"/>
      <c r="Q123" s="15"/>
      <c r="R123" s="15"/>
    </row>
    <row r="124" spans="1:18" ht="21" customHeight="1" x14ac:dyDescent="0.15">
      <c r="A124" s="21"/>
      <c r="B124" s="78"/>
      <c r="C124" s="81"/>
      <c r="D124" s="182">
        <v>116</v>
      </c>
      <c r="E124" s="183"/>
      <c r="F124" s="91">
        <v>333184</v>
      </c>
      <c r="G124" s="91">
        <v>428006</v>
      </c>
      <c r="H124" s="133"/>
      <c r="I124" s="91"/>
      <c r="J124" s="91"/>
      <c r="K124" s="40"/>
      <c r="L124" s="134"/>
      <c r="M124" s="135"/>
      <c r="P124" s="15"/>
      <c r="Q124" s="15"/>
      <c r="R124" s="15"/>
    </row>
    <row r="125" spans="1:18" ht="13.5" customHeight="1" x14ac:dyDescent="0.15">
      <c r="A125" s="21"/>
      <c r="B125" s="78"/>
      <c r="C125" s="81"/>
      <c r="D125" s="182">
        <v>117</v>
      </c>
      <c r="E125" s="183"/>
      <c r="F125" s="91">
        <v>333687</v>
      </c>
      <c r="G125" s="91">
        <v>428610</v>
      </c>
      <c r="H125" s="133"/>
      <c r="I125" s="91"/>
      <c r="J125" s="91"/>
      <c r="K125" s="40"/>
      <c r="L125" s="134"/>
      <c r="M125" s="135"/>
      <c r="P125" s="15"/>
      <c r="Q125" s="15"/>
      <c r="R125" s="15"/>
    </row>
    <row r="126" spans="1:18" ht="13.5" customHeight="1" x14ac:dyDescent="0.15">
      <c r="A126" s="21"/>
      <c r="B126" s="78"/>
      <c r="C126" s="81"/>
      <c r="D126" s="182">
        <v>118</v>
      </c>
      <c r="E126" s="183"/>
      <c r="F126" s="91">
        <v>334191</v>
      </c>
      <c r="G126" s="91">
        <v>429113</v>
      </c>
      <c r="H126" s="91"/>
      <c r="I126" s="91"/>
      <c r="J126" s="91"/>
      <c r="K126" s="40"/>
      <c r="L126" s="134"/>
      <c r="M126" s="135"/>
      <c r="P126" s="15"/>
      <c r="Q126" s="15"/>
      <c r="R126" s="15"/>
    </row>
    <row r="127" spans="1:18" ht="13.5" customHeight="1" x14ac:dyDescent="0.15">
      <c r="A127" s="21"/>
      <c r="B127" s="78"/>
      <c r="C127" s="81"/>
      <c r="D127" s="182">
        <v>119</v>
      </c>
      <c r="E127" s="183"/>
      <c r="F127" s="91">
        <v>334593</v>
      </c>
      <c r="G127" s="91">
        <v>429415</v>
      </c>
      <c r="H127" s="91"/>
      <c r="I127" s="91"/>
      <c r="J127" s="91"/>
      <c r="K127" s="40"/>
      <c r="L127" s="134"/>
      <c r="M127" s="135"/>
      <c r="P127" s="15"/>
      <c r="Q127" s="15"/>
      <c r="R127" s="15"/>
    </row>
    <row r="128" spans="1:18" ht="21" customHeight="1" x14ac:dyDescent="0.15">
      <c r="A128" s="21"/>
      <c r="B128" s="78"/>
      <c r="C128" s="81"/>
      <c r="D128" s="182">
        <v>120</v>
      </c>
      <c r="E128" s="183"/>
      <c r="F128" s="91">
        <v>335097</v>
      </c>
      <c r="G128" s="91">
        <v>429717</v>
      </c>
      <c r="H128" s="91"/>
      <c r="I128" s="91"/>
      <c r="J128" s="91"/>
      <c r="K128" s="40"/>
      <c r="L128" s="134"/>
      <c r="M128" s="135"/>
      <c r="P128" s="15"/>
      <c r="Q128" s="15"/>
      <c r="R128" s="15"/>
    </row>
    <row r="129" spans="1:18" ht="13.5" customHeight="1" x14ac:dyDescent="0.15">
      <c r="A129" s="21"/>
      <c r="B129" s="78"/>
      <c r="C129" s="81"/>
      <c r="D129" s="182">
        <v>121</v>
      </c>
      <c r="E129" s="183"/>
      <c r="F129" s="91">
        <v>335600</v>
      </c>
      <c r="G129" s="91">
        <v>430019</v>
      </c>
      <c r="H129" s="91"/>
      <c r="I129" s="91"/>
      <c r="J129" s="91"/>
      <c r="K129" s="40"/>
      <c r="L129" s="134"/>
      <c r="M129" s="135"/>
      <c r="P129" s="15"/>
      <c r="Q129" s="15"/>
      <c r="R129" s="15"/>
    </row>
    <row r="130" spans="1:18" ht="13.5" customHeight="1" x14ac:dyDescent="0.15">
      <c r="A130" s="21"/>
      <c r="B130" s="78"/>
      <c r="C130" s="81"/>
      <c r="D130" s="182">
        <v>122</v>
      </c>
      <c r="E130" s="183"/>
      <c r="F130" s="91">
        <v>336003</v>
      </c>
      <c r="G130" s="91">
        <v>430321</v>
      </c>
      <c r="H130" s="91"/>
      <c r="I130" s="91"/>
      <c r="J130" s="91"/>
      <c r="K130" s="40"/>
      <c r="L130" s="134"/>
      <c r="M130" s="135"/>
      <c r="P130" s="15"/>
      <c r="Q130" s="15"/>
      <c r="R130" s="15"/>
    </row>
    <row r="131" spans="1:18" ht="13.5" customHeight="1" x14ac:dyDescent="0.15">
      <c r="A131" s="21"/>
      <c r="B131" s="78"/>
      <c r="C131" s="81"/>
      <c r="D131" s="182">
        <v>123</v>
      </c>
      <c r="E131" s="183"/>
      <c r="F131" s="91">
        <v>336405</v>
      </c>
      <c r="G131" s="91">
        <v>430623</v>
      </c>
      <c r="H131" s="91"/>
      <c r="I131" s="91"/>
      <c r="J131" s="91"/>
      <c r="K131" s="40"/>
      <c r="L131" s="134"/>
      <c r="M131" s="135"/>
      <c r="P131" s="15"/>
      <c r="Q131" s="15"/>
      <c r="R131" s="15"/>
    </row>
    <row r="132" spans="1:18" ht="21" customHeight="1" x14ac:dyDescent="0.15">
      <c r="A132" s="21"/>
      <c r="B132" s="78"/>
      <c r="C132" s="81"/>
      <c r="D132" s="182">
        <v>124</v>
      </c>
      <c r="E132" s="183"/>
      <c r="F132" s="91">
        <v>336909</v>
      </c>
      <c r="G132" s="91">
        <v>430824</v>
      </c>
      <c r="H132" s="91"/>
      <c r="I132" s="91"/>
      <c r="J132" s="91"/>
      <c r="K132" s="40"/>
      <c r="L132" s="134"/>
      <c r="M132" s="135"/>
      <c r="P132" s="15"/>
      <c r="Q132" s="15"/>
      <c r="R132" s="15"/>
    </row>
    <row r="133" spans="1:18" ht="13.5" customHeight="1" x14ac:dyDescent="0.15">
      <c r="A133" s="21"/>
      <c r="B133" s="78"/>
      <c r="C133" s="81"/>
      <c r="D133" s="182">
        <v>125</v>
      </c>
      <c r="E133" s="183"/>
      <c r="F133" s="91">
        <v>337412</v>
      </c>
      <c r="G133" s="91">
        <v>431026</v>
      </c>
      <c r="H133" s="91"/>
      <c r="I133" s="91"/>
      <c r="J133" s="91"/>
      <c r="K133" s="40"/>
      <c r="L133" s="134"/>
      <c r="M133" s="135"/>
      <c r="P133" s="15"/>
      <c r="Q133" s="15"/>
      <c r="R133" s="15"/>
    </row>
    <row r="134" spans="1:18" ht="13.5" customHeight="1" x14ac:dyDescent="0.15">
      <c r="A134" s="21"/>
      <c r="B134" s="78"/>
      <c r="C134" s="81"/>
      <c r="D134" s="182">
        <v>126</v>
      </c>
      <c r="E134" s="183"/>
      <c r="F134" s="91">
        <v>337714</v>
      </c>
      <c r="G134" s="91">
        <v>431328</v>
      </c>
      <c r="H134" s="91"/>
      <c r="I134" s="91"/>
      <c r="J134" s="91"/>
      <c r="K134" s="40"/>
      <c r="L134" s="134"/>
      <c r="M134" s="135"/>
      <c r="P134" s="15"/>
      <c r="Q134" s="15"/>
      <c r="R134" s="15"/>
    </row>
    <row r="135" spans="1:18" ht="13.5" customHeight="1" x14ac:dyDescent="0.15">
      <c r="A135" s="21"/>
      <c r="B135" s="78"/>
      <c r="C135" s="81"/>
      <c r="D135" s="182">
        <v>127</v>
      </c>
      <c r="E135" s="183"/>
      <c r="F135" s="91">
        <v>338016</v>
      </c>
      <c r="G135" s="91">
        <v>431630</v>
      </c>
      <c r="H135" s="91"/>
      <c r="I135" s="91"/>
      <c r="J135" s="91"/>
      <c r="K135" s="40"/>
      <c r="L135" s="134"/>
      <c r="M135" s="135"/>
      <c r="P135" s="15"/>
      <c r="Q135" s="15"/>
      <c r="R135" s="15"/>
    </row>
    <row r="136" spans="1:18" ht="21" customHeight="1" x14ac:dyDescent="0.15">
      <c r="A136" s="21"/>
      <c r="B136" s="78"/>
      <c r="C136" s="81"/>
      <c r="D136" s="182">
        <v>128</v>
      </c>
      <c r="E136" s="183"/>
      <c r="F136" s="91">
        <v>338318</v>
      </c>
      <c r="G136" s="91">
        <v>431831</v>
      </c>
      <c r="H136" s="91"/>
      <c r="I136" s="91"/>
      <c r="J136" s="91"/>
      <c r="K136" s="40"/>
      <c r="L136" s="134"/>
      <c r="M136" s="135"/>
      <c r="P136" s="15"/>
      <c r="Q136" s="15"/>
      <c r="R136" s="15"/>
    </row>
    <row r="137" spans="1:18" ht="13.5" customHeight="1" x14ac:dyDescent="0.15">
      <c r="A137" s="21"/>
      <c r="B137" s="78"/>
      <c r="C137" s="81"/>
      <c r="D137" s="182">
        <v>129</v>
      </c>
      <c r="E137" s="183"/>
      <c r="F137" s="91">
        <v>338519</v>
      </c>
      <c r="G137" s="91">
        <v>432032</v>
      </c>
      <c r="H137" s="91"/>
      <c r="I137" s="91"/>
      <c r="J137" s="91"/>
      <c r="K137" s="40"/>
      <c r="L137" s="134"/>
      <c r="M137" s="135"/>
      <c r="P137" s="15"/>
      <c r="Q137" s="15"/>
      <c r="R137" s="15"/>
    </row>
    <row r="138" spans="1:18" ht="13.5" customHeight="1" x14ac:dyDescent="0.15">
      <c r="A138" s="21"/>
      <c r="B138" s="78"/>
      <c r="C138" s="81"/>
      <c r="D138" s="182">
        <v>130</v>
      </c>
      <c r="E138" s="183"/>
      <c r="F138" s="91">
        <v>338821</v>
      </c>
      <c r="G138" s="91">
        <v>432334</v>
      </c>
      <c r="H138" s="91"/>
      <c r="I138" s="91"/>
      <c r="J138" s="91"/>
      <c r="K138" s="40"/>
      <c r="L138" s="134"/>
      <c r="M138" s="135"/>
      <c r="P138" s="15"/>
      <c r="Q138" s="15"/>
      <c r="R138" s="15"/>
    </row>
    <row r="139" spans="1:18" ht="13.5" customHeight="1" x14ac:dyDescent="0.15">
      <c r="A139" s="21"/>
      <c r="B139" s="78"/>
      <c r="C139" s="81"/>
      <c r="D139" s="182">
        <v>131</v>
      </c>
      <c r="E139" s="183"/>
      <c r="F139" s="91">
        <v>339123</v>
      </c>
      <c r="G139" s="91">
        <v>432636</v>
      </c>
      <c r="H139" s="91"/>
      <c r="I139" s="91"/>
      <c r="J139" s="91"/>
      <c r="K139" s="40"/>
      <c r="L139" s="134"/>
      <c r="M139" s="135"/>
      <c r="P139" s="15"/>
      <c r="Q139" s="15"/>
      <c r="R139" s="15"/>
    </row>
    <row r="140" spans="1:18" ht="21" customHeight="1" x14ac:dyDescent="0.15">
      <c r="A140" s="21"/>
      <c r="B140" s="78"/>
      <c r="C140" s="81"/>
      <c r="D140" s="182">
        <v>132</v>
      </c>
      <c r="E140" s="183"/>
      <c r="F140" s="91">
        <v>339324</v>
      </c>
      <c r="G140" s="91">
        <v>432838</v>
      </c>
      <c r="H140" s="91"/>
      <c r="I140" s="91"/>
      <c r="J140" s="91"/>
      <c r="K140" s="40"/>
      <c r="L140" s="134"/>
      <c r="M140" s="135"/>
      <c r="P140" s="15"/>
      <c r="Q140" s="15"/>
      <c r="R140" s="15"/>
    </row>
    <row r="141" spans="1:18" ht="13.5" customHeight="1" x14ac:dyDescent="0.15">
      <c r="A141" s="21"/>
      <c r="B141" s="78"/>
      <c r="C141" s="81"/>
      <c r="D141" s="182">
        <v>133</v>
      </c>
      <c r="E141" s="183"/>
      <c r="F141" s="91">
        <v>339526</v>
      </c>
      <c r="G141" s="91">
        <v>433039</v>
      </c>
      <c r="H141" s="91"/>
      <c r="I141" s="91"/>
      <c r="J141" s="91"/>
      <c r="K141" s="40"/>
      <c r="L141" s="134"/>
      <c r="M141" s="135"/>
      <c r="P141" s="15"/>
      <c r="Q141" s="15"/>
      <c r="R141" s="15"/>
    </row>
    <row r="142" spans="1:18" ht="13.5" customHeight="1" x14ac:dyDescent="0.15">
      <c r="A142" s="21"/>
      <c r="B142" s="78"/>
      <c r="C142" s="81"/>
      <c r="D142" s="182">
        <v>134</v>
      </c>
      <c r="E142" s="183"/>
      <c r="F142" s="91">
        <v>339727</v>
      </c>
      <c r="G142" s="91">
        <v>433341</v>
      </c>
      <c r="H142" s="91"/>
      <c r="I142" s="91"/>
      <c r="J142" s="91"/>
      <c r="K142" s="40"/>
      <c r="L142" s="134"/>
      <c r="M142" s="135"/>
      <c r="P142" s="15"/>
      <c r="Q142" s="15"/>
      <c r="R142" s="15"/>
    </row>
    <row r="143" spans="1:18" ht="13.5" customHeight="1" x14ac:dyDescent="0.15">
      <c r="A143" s="21"/>
      <c r="B143" s="78"/>
      <c r="C143" s="81"/>
      <c r="D143" s="182">
        <v>135</v>
      </c>
      <c r="E143" s="183"/>
      <c r="F143" s="91">
        <v>339928</v>
      </c>
      <c r="G143" s="91">
        <v>433643</v>
      </c>
      <c r="H143" s="91"/>
      <c r="I143" s="91"/>
      <c r="J143" s="91"/>
      <c r="K143" s="40"/>
      <c r="L143" s="134"/>
      <c r="M143" s="135"/>
      <c r="P143" s="15"/>
      <c r="Q143" s="15"/>
      <c r="R143" s="15"/>
    </row>
    <row r="144" spans="1:18" ht="21" customHeight="1" x14ac:dyDescent="0.15">
      <c r="A144" s="21"/>
      <c r="B144" s="78"/>
      <c r="C144" s="81"/>
      <c r="D144" s="182">
        <v>136</v>
      </c>
      <c r="E144" s="183"/>
      <c r="F144" s="91">
        <v>340230</v>
      </c>
      <c r="G144" s="91">
        <v>433844</v>
      </c>
      <c r="H144" s="91"/>
      <c r="I144" s="91"/>
      <c r="J144" s="91"/>
      <c r="K144" s="40"/>
      <c r="L144" s="134"/>
      <c r="M144" s="135"/>
      <c r="P144" s="15"/>
      <c r="Q144" s="15"/>
      <c r="R144" s="15"/>
    </row>
    <row r="145" spans="1:18" ht="13.5" customHeight="1" x14ac:dyDescent="0.15">
      <c r="A145" s="21"/>
      <c r="B145" s="78"/>
      <c r="C145" s="81"/>
      <c r="D145" s="182">
        <v>137</v>
      </c>
      <c r="E145" s="183"/>
      <c r="F145" s="91">
        <v>340532</v>
      </c>
      <c r="G145" s="91">
        <v>434045</v>
      </c>
      <c r="H145" s="91"/>
      <c r="I145" s="91"/>
      <c r="J145" s="91"/>
      <c r="K145" s="40"/>
      <c r="L145" s="134"/>
      <c r="M145" s="135"/>
      <c r="P145" s="15"/>
      <c r="Q145" s="15"/>
      <c r="R145" s="15"/>
    </row>
    <row r="146" spans="1:18" ht="13.5" customHeight="1" x14ac:dyDescent="0.15">
      <c r="A146" s="21"/>
      <c r="B146" s="78"/>
      <c r="C146" s="81"/>
      <c r="D146" s="182">
        <v>138</v>
      </c>
      <c r="E146" s="183"/>
      <c r="F146" s="91">
        <v>340734</v>
      </c>
      <c r="G146" s="91">
        <v>434347</v>
      </c>
      <c r="H146" s="91"/>
      <c r="I146" s="91"/>
      <c r="J146" s="91"/>
      <c r="K146" s="40"/>
      <c r="L146" s="134"/>
      <c r="M146" s="135"/>
      <c r="P146" s="15"/>
      <c r="Q146" s="15"/>
      <c r="R146" s="15"/>
    </row>
    <row r="147" spans="1:18" ht="13.5" customHeight="1" x14ac:dyDescent="0.15">
      <c r="A147" s="21"/>
      <c r="B147" s="78"/>
      <c r="C147" s="81"/>
      <c r="D147" s="182">
        <v>139</v>
      </c>
      <c r="E147" s="183"/>
      <c r="F147" s="91">
        <v>341036</v>
      </c>
      <c r="G147" s="91">
        <v>434649</v>
      </c>
      <c r="H147" s="91"/>
      <c r="I147" s="91"/>
      <c r="J147" s="91"/>
      <c r="K147" s="40"/>
      <c r="L147" s="134"/>
      <c r="M147" s="135"/>
      <c r="P147" s="15"/>
      <c r="Q147" s="15"/>
      <c r="R147" s="15"/>
    </row>
    <row r="148" spans="1:18" ht="21" customHeight="1" x14ac:dyDescent="0.15">
      <c r="A148" s="21"/>
      <c r="B148" s="78"/>
      <c r="C148" s="81"/>
      <c r="D148" s="182">
        <v>140</v>
      </c>
      <c r="E148" s="183"/>
      <c r="F148" s="91">
        <v>341338</v>
      </c>
      <c r="G148" s="91">
        <v>434851</v>
      </c>
      <c r="H148" s="91"/>
      <c r="I148" s="91"/>
      <c r="J148" s="91"/>
      <c r="K148" s="40"/>
      <c r="L148" s="134"/>
      <c r="M148" s="135"/>
      <c r="P148" s="15"/>
      <c r="Q148" s="15"/>
      <c r="R148" s="15"/>
    </row>
    <row r="149" spans="1:18" ht="13.5" customHeight="1" x14ac:dyDescent="0.15">
      <c r="A149" s="21"/>
      <c r="B149" s="78"/>
      <c r="C149" s="81"/>
      <c r="D149" s="182">
        <v>141</v>
      </c>
      <c r="E149" s="183"/>
      <c r="F149" s="91">
        <v>341539</v>
      </c>
      <c r="G149" s="91">
        <v>435052</v>
      </c>
      <c r="H149" s="91"/>
      <c r="I149" s="91"/>
      <c r="J149" s="91"/>
      <c r="K149" s="40"/>
      <c r="L149" s="134"/>
      <c r="M149" s="135"/>
      <c r="P149" s="15"/>
      <c r="Q149" s="15"/>
      <c r="R149" s="15"/>
    </row>
    <row r="150" spans="1:18" ht="13.5" customHeight="1" x14ac:dyDescent="0.15">
      <c r="A150" s="21"/>
      <c r="B150" s="78"/>
      <c r="C150" s="81"/>
      <c r="D150" s="182">
        <v>142</v>
      </c>
      <c r="E150" s="183"/>
      <c r="F150" s="91">
        <v>341740</v>
      </c>
      <c r="G150" s="91">
        <v>435354</v>
      </c>
      <c r="H150" s="91"/>
      <c r="I150" s="91"/>
      <c r="J150" s="91"/>
      <c r="K150" s="40"/>
      <c r="L150" s="134"/>
      <c r="M150" s="135"/>
      <c r="P150" s="15"/>
      <c r="Q150" s="15"/>
      <c r="R150" s="15"/>
    </row>
    <row r="151" spans="1:18" ht="13.5" customHeight="1" x14ac:dyDescent="0.15">
      <c r="A151" s="21"/>
      <c r="B151" s="78"/>
      <c r="C151" s="81"/>
      <c r="D151" s="182">
        <v>143</v>
      </c>
      <c r="E151" s="183"/>
      <c r="F151" s="91">
        <v>342042</v>
      </c>
      <c r="G151" s="91">
        <v>435656</v>
      </c>
      <c r="H151" s="91"/>
      <c r="I151" s="91"/>
      <c r="J151" s="91"/>
      <c r="K151" s="40"/>
      <c r="L151" s="134"/>
      <c r="M151" s="135"/>
      <c r="P151" s="15"/>
      <c r="Q151" s="15"/>
      <c r="R151" s="15"/>
    </row>
    <row r="152" spans="1:18" ht="21" customHeight="1" x14ac:dyDescent="0.15">
      <c r="A152" s="21"/>
      <c r="B152" s="78"/>
      <c r="C152" s="81"/>
      <c r="D152" s="182">
        <v>144</v>
      </c>
      <c r="E152" s="183"/>
      <c r="F152" s="91">
        <v>342244</v>
      </c>
      <c r="G152" s="91">
        <v>435857</v>
      </c>
      <c r="H152" s="91"/>
      <c r="I152" s="91"/>
      <c r="J152" s="91"/>
      <c r="K152" s="40"/>
      <c r="L152" s="134"/>
      <c r="M152" s="135"/>
      <c r="P152" s="15"/>
      <c r="Q152" s="15"/>
      <c r="R152" s="15"/>
    </row>
    <row r="153" spans="1:18" ht="13.5" customHeight="1" x14ac:dyDescent="0.15">
      <c r="A153" s="21"/>
      <c r="B153" s="78"/>
      <c r="C153" s="81"/>
      <c r="D153" s="182">
        <v>145</v>
      </c>
      <c r="E153" s="183"/>
      <c r="F153" s="91">
        <v>342545</v>
      </c>
      <c r="G153" s="91">
        <v>436059</v>
      </c>
      <c r="H153" s="91"/>
      <c r="I153" s="91"/>
      <c r="J153" s="91"/>
      <c r="K153" s="40"/>
      <c r="L153" s="134"/>
      <c r="M153" s="135"/>
      <c r="P153" s="15"/>
      <c r="Q153" s="15"/>
      <c r="R153" s="15"/>
    </row>
    <row r="154" spans="1:18" ht="13.5" customHeight="1" x14ac:dyDescent="0.15">
      <c r="A154" s="21"/>
      <c r="B154" s="78"/>
      <c r="C154" s="81"/>
      <c r="D154" s="182">
        <v>146</v>
      </c>
      <c r="E154" s="183"/>
      <c r="F154" s="91">
        <v>342747</v>
      </c>
      <c r="G154" s="91"/>
      <c r="H154" s="91"/>
      <c r="I154" s="91"/>
      <c r="J154" s="91"/>
      <c r="K154" s="40"/>
      <c r="L154" s="134"/>
      <c r="M154" s="135"/>
      <c r="P154" s="15"/>
      <c r="Q154" s="15"/>
      <c r="R154" s="15"/>
    </row>
    <row r="155" spans="1:18" ht="13.5" customHeight="1" x14ac:dyDescent="0.15">
      <c r="A155" s="21"/>
      <c r="B155" s="78"/>
      <c r="C155" s="81"/>
      <c r="D155" s="182">
        <v>147</v>
      </c>
      <c r="E155" s="183"/>
      <c r="F155" s="91">
        <v>343049</v>
      </c>
      <c r="G155" s="91"/>
      <c r="H155" s="91"/>
      <c r="I155" s="91"/>
      <c r="J155" s="91"/>
      <c r="K155" s="40"/>
      <c r="L155" s="134"/>
      <c r="M155" s="135"/>
      <c r="P155" s="15"/>
      <c r="Q155" s="15"/>
      <c r="R155" s="15"/>
    </row>
    <row r="156" spans="1:18" ht="21" customHeight="1" x14ac:dyDescent="0.15">
      <c r="A156" s="21"/>
      <c r="B156" s="78"/>
      <c r="C156" s="81"/>
      <c r="D156" s="182">
        <v>148</v>
      </c>
      <c r="E156" s="183"/>
      <c r="F156" s="91">
        <v>343351</v>
      </c>
      <c r="G156" s="91"/>
      <c r="H156" s="91"/>
      <c r="I156" s="91"/>
      <c r="J156" s="91"/>
      <c r="K156" s="40"/>
      <c r="L156" s="134"/>
      <c r="M156" s="135"/>
      <c r="P156" s="15"/>
      <c r="Q156" s="15"/>
      <c r="R156" s="15"/>
    </row>
    <row r="157" spans="1:18" ht="13.5" customHeight="1" x14ac:dyDescent="0.15">
      <c r="A157" s="21"/>
      <c r="B157" s="78"/>
      <c r="C157" s="81"/>
      <c r="D157" s="182">
        <v>149</v>
      </c>
      <c r="E157" s="183"/>
      <c r="F157" s="91">
        <v>343552</v>
      </c>
      <c r="G157" s="91"/>
      <c r="H157" s="91"/>
      <c r="I157" s="91"/>
      <c r="J157" s="91"/>
      <c r="K157" s="40"/>
      <c r="L157" s="134"/>
      <c r="M157" s="135"/>
      <c r="P157" s="15"/>
      <c r="Q157" s="15"/>
      <c r="R157" s="15"/>
    </row>
    <row r="158" spans="1:18" ht="13.5" customHeight="1" x14ac:dyDescent="0.15">
      <c r="A158" s="21"/>
      <c r="B158" s="78"/>
      <c r="C158" s="81"/>
      <c r="D158" s="182">
        <v>150</v>
      </c>
      <c r="E158" s="183"/>
      <c r="F158" s="91">
        <v>343753</v>
      </c>
      <c r="G158" s="91"/>
      <c r="H158" s="91"/>
      <c r="I158" s="91"/>
      <c r="J158" s="91"/>
      <c r="K158" s="40"/>
      <c r="L158" s="134"/>
      <c r="M158" s="135"/>
      <c r="P158" s="15"/>
      <c r="Q158" s="15"/>
      <c r="R158" s="15"/>
    </row>
    <row r="159" spans="1:18" ht="13.5" customHeight="1" x14ac:dyDescent="0.15">
      <c r="A159" s="21"/>
      <c r="B159" s="78"/>
      <c r="C159" s="81"/>
      <c r="D159" s="182">
        <v>151</v>
      </c>
      <c r="E159" s="183"/>
      <c r="F159" s="91">
        <v>344055</v>
      </c>
      <c r="G159" s="91"/>
      <c r="H159" s="91"/>
      <c r="I159" s="91"/>
      <c r="J159" s="91"/>
      <c r="K159" s="40"/>
      <c r="L159" s="134"/>
      <c r="M159" s="135"/>
      <c r="P159" s="15"/>
      <c r="Q159" s="15"/>
      <c r="R159" s="15"/>
    </row>
    <row r="160" spans="1:18" ht="21" customHeight="1" x14ac:dyDescent="0.15">
      <c r="A160" s="21"/>
      <c r="B160" s="78"/>
      <c r="C160" s="81"/>
      <c r="D160" s="182">
        <v>152</v>
      </c>
      <c r="E160" s="183"/>
      <c r="F160" s="91">
        <v>344357</v>
      </c>
      <c r="G160" s="91"/>
      <c r="H160" s="91"/>
      <c r="I160" s="91"/>
      <c r="J160" s="91"/>
      <c r="K160" s="40"/>
      <c r="L160" s="134"/>
      <c r="M160" s="135"/>
      <c r="P160" s="15"/>
      <c r="Q160" s="15"/>
      <c r="R160" s="15"/>
    </row>
    <row r="161" spans="1:19" ht="21" customHeight="1" x14ac:dyDescent="0.15">
      <c r="A161" s="28"/>
      <c r="B161" s="83"/>
      <c r="C161" s="84"/>
      <c r="D161" s="184">
        <v>153</v>
      </c>
      <c r="E161" s="185"/>
      <c r="F161" s="93">
        <v>344559</v>
      </c>
      <c r="G161" s="93"/>
      <c r="H161" s="93"/>
      <c r="I161" s="93"/>
      <c r="J161" s="93"/>
      <c r="K161" s="40"/>
      <c r="L161" s="134"/>
      <c r="M161" s="135"/>
      <c r="P161" s="15"/>
      <c r="Q161" s="15"/>
      <c r="R161" s="15"/>
    </row>
    <row r="162" spans="1:19" ht="24" customHeight="1" x14ac:dyDescent="0.15">
      <c r="A162" s="21"/>
      <c r="B162" s="164" t="s">
        <v>75</v>
      </c>
      <c r="C162" s="81"/>
      <c r="D162" s="137"/>
      <c r="E162" s="137"/>
      <c r="F162" s="71" t="s">
        <v>13</v>
      </c>
      <c r="G162" s="71" t="s">
        <v>13</v>
      </c>
      <c r="H162" s="71" t="s">
        <v>13</v>
      </c>
      <c r="I162" s="71" t="s">
        <v>13</v>
      </c>
      <c r="J162" s="71" t="s">
        <v>13</v>
      </c>
      <c r="K162" s="40"/>
      <c r="L162" s="134"/>
      <c r="M162" s="135"/>
      <c r="P162" s="15"/>
      <c r="Q162" s="15"/>
      <c r="R162" s="15"/>
    </row>
    <row r="163" spans="1:19" ht="13.5" customHeight="1" x14ac:dyDescent="0.15">
      <c r="A163" s="21"/>
      <c r="B163" s="164"/>
      <c r="C163" s="81"/>
      <c r="D163" s="137"/>
      <c r="E163" s="137"/>
      <c r="F163" s="34" t="s">
        <v>5</v>
      </c>
      <c r="G163" s="34" t="s">
        <v>5</v>
      </c>
      <c r="H163" s="34" t="s">
        <v>5</v>
      </c>
      <c r="I163" s="34" t="s">
        <v>5</v>
      </c>
      <c r="J163" s="34" t="s">
        <v>5</v>
      </c>
      <c r="K163" s="40"/>
      <c r="L163" s="134"/>
      <c r="M163" s="135"/>
      <c r="P163" s="15"/>
      <c r="Q163" s="15"/>
      <c r="R163" s="15"/>
    </row>
    <row r="164" spans="1:19" ht="75" customHeight="1" x14ac:dyDescent="0.15">
      <c r="A164" s="138"/>
      <c r="B164" s="170"/>
      <c r="C164" s="139"/>
      <c r="D164" s="83"/>
      <c r="E164" s="83"/>
      <c r="F164" s="127">
        <v>248831</v>
      </c>
      <c r="G164" s="127">
        <v>290806</v>
      </c>
      <c r="H164" s="127">
        <v>321206</v>
      </c>
      <c r="I164" s="127">
        <v>350498</v>
      </c>
      <c r="J164" s="127">
        <v>438877</v>
      </c>
      <c r="M164" s="135"/>
      <c r="P164" s="15"/>
      <c r="Q164" s="15"/>
      <c r="R164" s="15"/>
      <c r="S164" s="136"/>
    </row>
    <row r="165" spans="1:19" ht="6.75" customHeight="1" x14ac:dyDescent="0.15"/>
    <row r="166" spans="1:19" ht="27" customHeight="1" x14ac:dyDescent="0.15">
      <c r="A166" s="57"/>
      <c r="B166" s="165" t="s">
        <v>64</v>
      </c>
      <c r="C166" s="165"/>
      <c r="D166" s="165"/>
      <c r="E166" s="175" t="s">
        <v>65</v>
      </c>
      <c r="F166" s="175"/>
      <c r="G166" s="175"/>
      <c r="H166" s="175"/>
      <c r="I166" s="175"/>
      <c r="J166" s="175"/>
    </row>
    <row r="167" spans="1:19" ht="3" customHeight="1" x14ac:dyDescent="0.15"/>
    <row r="168" spans="1:19" x14ac:dyDescent="0.15">
      <c r="B168" s="197" t="s">
        <v>66</v>
      </c>
      <c r="C168" s="197"/>
      <c r="D168" s="197"/>
      <c r="E168" s="166" t="s">
        <v>71</v>
      </c>
      <c r="F168" s="166"/>
      <c r="G168" s="166"/>
      <c r="H168" s="166"/>
      <c r="I168" s="166"/>
      <c r="J168" s="166"/>
    </row>
    <row r="169" spans="1:19" x14ac:dyDescent="0.15">
      <c r="B169" s="197"/>
      <c r="C169" s="197"/>
      <c r="D169" s="197"/>
      <c r="E169" s="166"/>
      <c r="F169" s="166"/>
      <c r="G169" s="166"/>
      <c r="H169" s="166"/>
      <c r="I169" s="166"/>
      <c r="J169" s="166"/>
    </row>
    <row r="170" spans="1:19" x14ac:dyDescent="0.15">
      <c r="B170" s="197"/>
      <c r="C170" s="197"/>
      <c r="D170" s="197"/>
      <c r="E170" s="166"/>
      <c r="F170" s="166"/>
      <c r="G170" s="166"/>
      <c r="H170" s="166"/>
      <c r="I170" s="166"/>
      <c r="J170" s="166"/>
    </row>
  </sheetData>
  <mergeCells count="162">
    <mergeCell ref="D12:E12"/>
    <mergeCell ref="D13:E13"/>
    <mergeCell ref="D14:E14"/>
    <mergeCell ref="D15:E15"/>
    <mergeCell ref="D16:E16"/>
    <mergeCell ref="D17:E17"/>
    <mergeCell ref="A2:J2"/>
    <mergeCell ref="B4:B7"/>
    <mergeCell ref="D6:E6"/>
    <mergeCell ref="D9:E9"/>
    <mergeCell ref="D10:E10"/>
    <mergeCell ref="D11:E11"/>
    <mergeCell ref="D24:E24"/>
    <mergeCell ref="D25:E25"/>
    <mergeCell ref="D26:E26"/>
    <mergeCell ref="D27:E27"/>
    <mergeCell ref="D28:E28"/>
    <mergeCell ref="D29:E29"/>
    <mergeCell ref="D18:E18"/>
    <mergeCell ref="D19:E19"/>
    <mergeCell ref="D20:E20"/>
    <mergeCell ref="D21:E21"/>
    <mergeCell ref="D22:E22"/>
    <mergeCell ref="D23:E23"/>
    <mergeCell ref="D36:E36"/>
    <mergeCell ref="D37:E37"/>
    <mergeCell ref="D38:E38"/>
    <mergeCell ref="D39:E39"/>
    <mergeCell ref="D40:E40"/>
    <mergeCell ref="D41:E41"/>
    <mergeCell ref="D30:E30"/>
    <mergeCell ref="D31:E31"/>
    <mergeCell ref="D32:E32"/>
    <mergeCell ref="D33:E33"/>
    <mergeCell ref="D34:E34"/>
    <mergeCell ref="D35:E35"/>
    <mergeCell ref="D48:E48"/>
    <mergeCell ref="D49:E49"/>
    <mergeCell ref="D50:E50"/>
    <mergeCell ref="D51:E51"/>
    <mergeCell ref="D52:E52"/>
    <mergeCell ref="D53:E53"/>
    <mergeCell ref="D42:E42"/>
    <mergeCell ref="D43:E43"/>
    <mergeCell ref="D44:E44"/>
    <mergeCell ref="D45:E45"/>
    <mergeCell ref="D46:E46"/>
    <mergeCell ref="D47:E47"/>
    <mergeCell ref="D60:E60"/>
    <mergeCell ref="D61:E61"/>
    <mergeCell ref="D62:E62"/>
    <mergeCell ref="D63:E63"/>
    <mergeCell ref="D64:E64"/>
    <mergeCell ref="D65:E65"/>
    <mergeCell ref="D54:E54"/>
    <mergeCell ref="D55:E55"/>
    <mergeCell ref="D56:E56"/>
    <mergeCell ref="D57:E57"/>
    <mergeCell ref="D58:E58"/>
    <mergeCell ref="D59:E59"/>
    <mergeCell ref="D72:E72"/>
    <mergeCell ref="D73:E73"/>
    <mergeCell ref="D74:E74"/>
    <mergeCell ref="D75:E75"/>
    <mergeCell ref="D76:E76"/>
    <mergeCell ref="D77:E77"/>
    <mergeCell ref="D66:E66"/>
    <mergeCell ref="D67:E67"/>
    <mergeCell ref="D68:E68"/>
    <mergeCell ref="D69:E69"/>
    <mergeCell ref="D70:E70"/>
    <mergeCell ref="D71:E71"/>
    <mergeCell ref="D87:E87"/>
    <mergeCell ref="D88:E88"/>
    <mergeCell ref="D89:E89"/>
    <mergeCell ref="D90:E90"/>
    <mergeCell ref="D91:E91"/>
    <mergeCell ref="D92:E92"/>
    <mergeCell ref="D78:E78"/>
    <mergeCell ref="D79:E79"/>
    <mergeCell ref="B80:B91"/>
    <mergeCell ref="D80:E80"/>
    <mergeCell ref="D81:E81"/>
    <mergeCell ref="D82:E82"/>
    <mergeCell ref="D83:E83"/>
    <mergeCell ref="D84:E84"/>
    <mergeCell ref="D85:E85"/>
    <mergeCell ref="D86:E86"/>
    <mergeCell ref="D99:E99"/>
    <mergeCell ref="D100:E100"/>
    <mergeCell ref="D101:E101"/>
    <mergeCell ref="D102:E102"/>
    <mergeCell ref="D103:E103"/>
    <mergeCell ref="D104:E104"/>
    <mergeCell ref="D93:E93"/>
    <mergeCell ref="D94:E94"/>
    <mergeCell ref="D95:E95"/>
    <mergeCell ref="D96:E96"/>
    <mergeCell ref="D97:E97"/>
    <mergeCell ref="D98:E98"/>
    <mergeCell ref="D111:E111"/>
    <mergeCell ref="D112:E112"/>
    <mergeCell ref="D113:E113"/>
    <mergeCell ref="D114:E114"/>
    <mergeCell ref="D115:E115"/>
    <mergeCell ref="D116:E116"/>
    <mergeCell ref="D105:E105"/>
    <mergeCell ref="D106:E106"/>
    <mergeCell ref="D107:E107"/>
    <mergeCell ref="D108:E108"/>
    <mergeCell ref="D109:E109"/>
    <mergeCell ref="D110:E110"/>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35:E135"/>
    <mergeCell ref="D136:E136"/>
    <mergeCell ref="D137:E137"/>
    <mergeCell ref="D138:E138"/>
    <mergeCell ref="D139:E139"/>
    <mergeCell ref="D140:E140"/>
    <mergeCell ref="D129:E129"/>
    <mergeCell ref="D130:E130"/>
    <mergeCell ref="D131:E131"/>
    <mergeCell ref="D132:E132"/>
    <mergeCell ref="D133:E133"/>
    <mergeCell ref="D134:E134"/>
    <mergeCell ref="D147:E147"/>
    <mergeCell ref="D148:E148"/>
    <mergeCell ref="D149:E149"/>
    <mergeCell ref="D150:E150"/>
    <mergeCell ref="D151:E151"/>
    <mergeCell ref="D152:E152"/>
    <mergeCell ref="D141:E141"/>
    <mergeCell ref="D142:E142"/>
    <mergeCell ref="D143:E143"/>
    <mergeCell ref="D144:E144"/>
    <mergeCell ref="D145:E145"/>
    <mergeCell ref="D146:E146"/>
    <mergeCell ref="B168:D170"/>
    <mergeCell ref="E168:J170"/>
    <mergeCell ref="D159:E159"/>
    <mergeCell ref="D160:E160"/>
    <mergeCell ref="D161:E161"/>
    <mergeCell ref="B162:B164"/>
    <mergeCell ref="B166:D166"/>
    <mergeCell ref="E166:J166"/>
    <mergeCell ref="D153:E153"/>
    <mergeCell ref="D154:E154"/>
    <mergeCell ref="D155:E155"/>
    <mergeCell ref="D156:E156"/>
    <mergeCell ref="D157:E157"/>
    <mergeCell ref="D158:E158"/>
  </mergeCells>
  <phoneticPr fontId="1"/>
  <conditionalFormatting sqref="F9:J162">
    <cfRule type="cellIs" dxfId="3" priority="1" operator="equal">
      <formula>0</formula>
    </cfRule>
  </conditionalFormatting>
  <conditionalFormatting sqref="F164:J164">
    <cfRule type="cellIs" dxfId="2" priority="2" operator="equal">
      <formula>0</formula>
    </cfRule>
  </conditionalFormatting>
  <printOptions horizontalCentered="1"/>
  <pageMargins left="0.39370078740157483" right="0.39370078740157483" top="0.78740157480314965" bottom="0.39370078740157483" header="0.51181102362204722" footer="0.51181102362204722"/>
  <pageSetup paperSize="9" scale="88" fitToWidth="0" fitToHeight="0" orientation="portrait" r:id="rId1"/>
  <headerFooter alignWithMargins="0"/>
  <rowBreaks count="2" manualBreakCount="2">
    <brk id="60" max="9" man="1"/>
    <brk id="12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66FF66"/>
    <pageSetUpPr autoPageBreaks="0"/>
  </sheetPr>
  <dimension ref="A1:R174"/>
  <sheetViews>
    <sheetView zoomScaleNormal="100" zoomScaleSheetLayoutView="100" workbookViewId="0">
      <selection activeCell="N28" sqref="N28"/>
    </sheetView>
  </sheetViews>
  <sheetFormatPr defaultRowHeight="13.5" x14ac:dyDescent="0.15"/>
  <cols>
    <col min="1" max="1" width="1" style="14" customWidth="1"/>
    <col min="2" max="2" width="6.42578125" style="14" customWidth="1"/>
    <col min="3" max="3" width="0.85546875" style="14" customWidth="1"/>
    <col min="4" max="4" width="1.42578125" style="14" customWidth="1"/>
    <col min="5" max="5" width="7" style="15" customWidth="1"/>
    <col min="6" max="10" width="19.5703125" style="14" customWidth="1"/>
    <col min="11" max="11" width="2.85546875" style="14" customWidth="1"/>
    <col min="12" max="12" width="10.85546875" style="129" customWidth="1"/>
    <col min="13" max="38" width="8.5703125" style="14" customWidth="1"/>
    <col min="39" max="257" width="9.140625" style="14"/>
    <col min="258" max="258" width="1" style="14" customWidth="1"/>
    <col min="259" max="259" width="6.42578125" style="14" customWidth="1"/>
    <col min="260" max="260" width="0.85546875" style="14" customWidth="1"/>
    <col min="261" max="261" width="1.42578125" style="14" customWidth="1"/>
    <col min="262" max="262" width="7" style="14" customWidth="1"/>
    <col min="263" max="267" width="19.5703125" style="14" customWidth="1"/>
    <col min="268" max="513" width="9.140625" style="14"/>
    <col min="514" max="514" width="1" style="14" customWidth="1"/>
    <col min="515" max="515" width="6.42578125" style="14" customWidth="1"/>
    <col min="516" max="516" width="0.85546875" style="14" customWidth="1"/>
    <col min="517" max="517" width="1.42578125" style="14" customWidth="1"/>
    <col min="518" max="518" width="7" style="14" customWidth="1"/>
    <col min="519" max="523" width="19.5703125" style="14" customWidth="1"/>
    <col min="524" max="769" width="9.140625" style="14"/>
    <col min="770" max="770" width="1" style="14" customWidth="1"/>
    <col min="771" max="771" width="6.42578125" style="14" customWidth="1"/>
    <col min="772" max="772" width="0.85546875" style="14" customWidth="1"/>
    <col min="773" max="773" width="1.42578125" style="14" customWidth="1"/>
    <col min="774" max="774" width="7" style="14" customWidth="1"/>
    <col min="775" max="779" width="19.5703125" style="14" customWidth="1"/>
    <col min="780" max="1025" width="9.140625" style="14"/>
    <col min="1026" max="1026" width="1" style="14" customWidth="1"/>
    <col min="1027" max="1027" width="6.42578125" style="14" customWidth="1"/>
    <col min="1028" max="1028" width="0.85546875" style="14" customWidth="1"/>
    <col min="1029" max="1029" width="1.42578125" style="14" customWidth="1"/>
    <col min="1030" max="1030" width="7" style="14" customWidth="1"/>
    <col min="1031" max="1035" width="19.5703125" style="14" customWidth="1"/>
    <col min="1036" max="1281" width="9.140625" style="14"/>
    <col min="1282" max="1282" width="1" style="14" customWidth="1"/>
    <col min="1283" max="1283" width="6.42578125" style="14" customWidth="1"/>
    <col min="1284" max="1284" width="0.85546875" style="14" customWidth="1"/>
    <col min="1285" max="1285" width="1.42578125" style="14" customWidth="1"/>
    <col min="1286" max="1286" width="7" style="14" customWidth="1"/>
    <col min="1287" max="1291" width="19.5703125" style="14" customWidth="1"/>
    <col min="1292" max="1537" width="9.140625" style="14"/>
    <col min="1538" max="1538" width="1" style="14" customWidth="1"/>
    <col min="1539" max="1539" width="6.42578125" style="14" customWidth="1"/>
    <col min="1540" max="1540" width="0.85546875" style="14" customWidth="1"/>
    <col min="1541" max="1541" width="1.42578125" style="14" customWidth="1"/>
    <col min="1542" max="1542" width="7" style="14" customWidth="1"/>
    <col min="1543" max="1547" width="19.5703125" style="14" customWidth="1"/>
    <col min="1548" max="1793" width="9.140625" style="14"/>
    <col min="1794" max="1794" width="1" style="14" customWidth="1"/>
    <col min="1795" max="1795" width="6.42578125" style="14" customWidth="1"/>
    <col min="1796" max="1796" width="0.85546875" style="14" customWidth="1"/>
    <col min="1797" max="1797" width="1.42578125" style="14" customWidth="1"/>
    <col min="1798" max="1798" width="7" style="14" customWidth="1"/>
    <col min="1799" max="1803" width="19.5703125" style="14" customWidth="1"/>
    <col min="1804" max="2049" width="9.140625" style="14"/>
    <col min="2050" max="2050" width="1" style="14" customWidth="1"/>
    <col min="2051" max="2051" width="6.42578125" style="14" customWidth="1"/>
    <col min="2052" max="2052" width="0.85546875" style="14" customWidth="1"/>
    <col min="2053" max="2053" width="1.42578125" style="14" customWidth="1"/>
    <col min="2054" max="2054" width="7" style="14" customWidth="1"/>
    <col min="2055" max="2059" width="19.5703125" style="14" customWidth="1"/>
    <col min="2060" max="2305" width="9.140625" style="14"/>
    <col min="2306" max="2306" width="1" style="14" customWidth="1"/>
    <col min="2307" max="2307" width="6.42578125" style="14" customWidth="1"/>
    <col min="2308" max="2308" width="0.85546875" style="14" customWidth="1"/>
    <col min="2309" max="2309" width="1.42578125" style="14" customWidth="1"/>
    <col min="2310" max="2310" width="7" style="14" customWidth="1"/>
    <col min="2311" max="2315" width="19.5703125" style="14" customWidth="1"/>
    <col min="2316" max="2561" width="9.140625" style="14"/>
    <col min="2562" max="2562" width="1" style="14" customWidth="1"/>
    <col min="2563" max="2563" width="6.42578125" style="14" customWidth="1"/>
    <col min="2564" max="2564" width="0.85546875" style="14" customWidth="1"/>
    <col min="2565" max="2565" width="1.42578125" style="14" customWidth="1"/>
    <col min="2566" max="2566" width="7" style="14" customWidth="1"/>
    <col min="2567" max="2571" width="19.5703125" style="14" customWidth="1"/>
    <col min="2572" max="2817" width="9.140625" style="14"/>
    <col min="2818" max="2818" width="1" style="14" customWidth="1"/>
    <col min="2819" max="2819" width="6.42578125" style="14" customWidth="1"/>
    <col min="2820" max="2820" width="0.85546875" style="14" customWidth="1"/>
    <col min="2821" max="2821" width="1.42578125" style="14" customWidth="1"/>
    <col min="2822" max="2822" width="7" style="14" customWidth="1"/>
    <col min="2823" max="2827" width="19.5703125" style="14" customWidth="1"/>
    <col min="2828" max="3073" width="9.140625" style="14"/>
    <col min="3074" max="3074" width="1" style="14" customWidth="1"/>
    <col min="3075" max="3075" width="6.42578125" style="14" customWidth="1"/>
    <col min="3076" max="3076" width="0.85546875" style="14" customWidth="1"/>
    <col min="3077" max="3077" width="1.42578125" style="14" customWidth="1"/>
    <col min="3078" max="3078" width="7" style="14" customWidth="1"/>
    <col min="3079" max="3083" width="19.5703125" style="14" customWidth="1"/>
    <col min="3084" max="3329" width="9.140625" style="14"/>
    <col min="3330" max="3330" width="1" style="14" customWidth="1"/>
    <col min="3331" max="3331" width="6.42578125" style="14" customWidth="1"/>
    <col min="3332" max="3332" width="0.85546875" style="14" customWidth="1"/>
    <col min="3333" max="3333" width="1.42578125" style="14" customWidth="1"/>
    <col min="3334" max="3334" width="7" style="14" customWidth="1"/>
    <col min="3335" max="3339" width="19.5703125" style="14" customWidth="1"/>
    <col min="3340" max="3585" width="9.140625" style="14"/>
    <col min="3586" max="3586" width="1" style="14" customWidth="1"/>
    <col min="3587" max="3587" width="6.42578125" style="14" customWidth="1"/>
    <col min="3588" max="3588" width="0.85546875" style="14" customWidth="1"/>
    <col min="3589" max="3589" width="1.42578125" style="14" customWidth="1"/>
    <col min="3590" max="3590" width="7" style="14" customWidth="1"/>
    <col min="3591" max="3595" width="19.5703125" style="14" customWidth="1"/>
    <col min="3596" max="3841" width="9.140625" style="14"/>
    <col min="3842" max="3842" width="1" style="14" customWidth="1"/>
    <col min="3843" max="3843" width="6.42578125" style="14" customWidth="1"/>
    <col min="3844" max="3844" width="0.85546875" style="14" customWidth="1"/>
    <col min="3845" max="3845" width="1.42578125" style="14" customWidth="1"/>
    <col min="3846" max="3846" width="7" style="14" customWidth="1"/>
    <col min="3847" max="3851" width="19.5703125" style="14" customWidth="1"/>
    <col min="3852" max="4097" width="9.140625" style="14"/>
    <col min="4098" max="4098" width="1" style="14" customWidth="1"/>
    <col min="4099" max="4099" width="6.42578125" style="14" customWidth="1"/>
    <col min="4100" max="4100" width="0.85546875" style="14" customWidth="1"/>
    <col min="4101" max="4101" width="1.42578125" style="14" customWidth="1"/>
    <col min="4102" max="4102" width="7" style="14" customWidth="1"/>
    <col min="4103" max="4107" width="19.5703125" style="14" customWidth="1"/>
    <col min="4108" max="4353" width="9.140625" style="14"/>
    <col min="4354" max="4354" width="1" style="14" customWidth="1"/>
    <col min="4355" max="4355" width="6.42578125" style="14" customWidth="1"/>
    <col min="4356" max="4356" width="0.85546875" style="14" customWidth="1"/>
    <col min="4357" max="4357" width="1.42578125" style="14" customWidth="1"/>
    <col min="4358" max="4358" width="7" style="14" customWidth="1"/>
    <col min="4359" max="4363" width="19.5703125" style="14" customWidth="1"/>
    <col min="4364" max="4609" width="9.140625" style="14"/>
    <col min="4610" max="4610" width="1" style="14" customWidth="1"/>
    <col min="4611" max="4611" width="6.42578125" style="14" customWidth="1"/>
    <col min="4612" max="4612" width="0.85546875" style="14" customWidth="1"/>
    <col min="4613" max="4613" width="1.42578125" style="14" customWidth="1"/>
    <col min="4614" max="4614" width="7" style="14" customWidth="1"/>
    <col min="4615" max="4619" width="19.5703125" style="14" customWidth="1"/>
    <col min="4620" max="4865" width="9.140625" style="14"/>
    <col min="4866" max="4866" width="1" style="14" customWidth="1"/>
    <col min="4867" max="4867" width="6.42578125" style="14" customWidth="1"/>
    <col min="4868" max="4868" width="0.85546875" style="14" customWidth="1"/>
    <col min="4869" max="4869" width="1.42578125" style="14" customWidth="1"/>
    <col min="4870" max="4870" width="7" style="14" customWidth="1"/>
    <col min="4871" max="4875" width="19.5703125" style="14" customWidth="1"/>
    <col min="4876" max="5121" width="9.140625" style="14"/>
    <col min="5122" max="5122" width="1" style="14" customWidth="1"/>
    <col min="5123" max="5123" width="6.42578125" style="14" customWidth="1"/>
    <col min="5124" max="5124" width="0.85546875" style="14" customWidth="1"/>
    <col min="5125" max="5125" width="1.42578125" style="14" customWidth="1"/>
    <col min="5126" max="5126" width="7" style="14" customWidth="1"/>
    <col min="5127" max="5131" width="19.5703125" style="14" customWidth="1"/>
    <col min="5132" max="5377" width="9.140625" style="14"/>
    <col min="5378" max="5378" width="1" style="14" customWidth="1"/>
    <col min="5379" max="5379" width="6.42578125" style="14" customWidth="1"/>
    <col min="5380" max="5380" width="0.85546875" style="14" customWidth="1"/>
    <col min="5381" max="5381" width="1.42578125" style="14" customWidth="1"/>
    <col min="5382" max="5382" width="7" style="14" customWidth="1"/>
    <col min="5383" max="5387" width="19.5703125" style="14" customWidth="1"/>
    <col min="5388" max="5633" width="9.140625" style="14"/>
    <col min="5634" max="5634" width="1" style="14" customWidth="1"/>
    <col min="5635" max="5635" width="6.42578125" style="14" customWidth="1"/>
    <col min="5636" max="5636" width="0.85546875" style="14" customWidth="1"/>
    <col min="5637" max="5637" width="1.42578125" style="14" customWidth="1"/>
    <col min="5638" max="5638" width="7" style="14" customWidth="1"/>
    <col min="5639" max="5643" width="19.5703125" style="14" customWidth="1"/>
    <col min="5644" max="5889" width="9.140625" style="14"/>
    <col min="5890" max="5890" width="1" style="14" customWidth="1"/>
    <col min="5891" max="5891" width="6.42578125" style="14" customWidth="1"/>
    <col min="5892" max="5892" width="0.85546875" style="14" customWidth="1"/>
    <col min="5893" max="5893" width="1.42578125" style="14" customWidth="1"/>
    <col min="5894" max="5894" width="7" style="14" customWidth="1"/>
    <col min="5895" max="5899" width="19.5703125" style="14" customWidth="1"/>
    <col min="5900" max="6145" width="9.140625" style="14"/>
    <col min="6146" max="6146" width="1" style="14" customWidth="1"/>
    <col min="6147" max="6147" width="6.42578125" style="14" customWidth="1"/>
    <col min="6148" max="6148" width="0.85546875" style="14" customWidth="1"/>
    <col min="6149" max="6149" width="1.42578125" style="14" customWidth="1"/>
    <col min="6150" max="6150" width="7" style="14" customWidth="1"/>
    <col min="6151" max="6155" width="19.5703125" style="14" customWidth="1"/>
    <col min="6156" max="6401" width="9.140625" style="14"/>
    <col min="6402" max="6402" width="1" style="14" customWidth="1"/>
    <col min="6403" max="6403" width="6.42578125" style="14" customWidth="1"/>
    <col min="6404" max="6404" width="0.85546875" style="14" customWidth="1"/>
    <col min="6405" max="6405" width="1.42578125" style="14" customWidth="1"/>
    <col min="6406" max="6406" width="7" style="14" customWidth="1"/>
    <col min="6407" max="6411" width="19.5703125" style="14" customWidth="1"/>
    <col min="6412" max="6657" width="9.140625" style="14"/>
    <col min="6658" max="6658" width="1" style="14" customWidth="1"/>
    <col min="6659" max="6659" width="6.42578125" style="14" customWidth="1"/>
    <col min="6660" max="6660" width="0.85546875" style="14" customWidth="1"/>
    <col min="6661" max="6661" width="1.42578125" style="14" customWidth="1"/>
    <col min="6662" max="6662" width="7" style="14" customWidth="1"/>
    <col min="6663" max="6667" width="19.5703125" style="14" customWidth="1"/>
    <col min="6668" max="6913" width="9.140625" style="14"/>
    <col min="6914" max="6914" width="1" style="14" customWidth="1"/>
    <col min="6915" max="6915" width="6.42578125" style="14" customWidth="1"/>
    <col min="6916" max="6916" width="0.85546875" style="14" customWidth="1"/>
    <col min="6917" max="6917" width="1.42578125" style="14" customWidth="1"/>
    <col min="6918" max="6918" width="7" style="14" customWidth="1"/>
    <col min="6919" max="6923" width="19.5703125" style="14" customWidth="1"/>
    <col min="6924" max="7169" width="9.140625" style="14"/>
    <col min="7170" max="7170" width="1" style="14" customWidth="1"/>
    <col min="7171" max="7171" width="6.42578125" style="14" customWidth="1"/>
    <col min="7172" max="7172" width="0.85546875" style="14" customWidth="1"/>
    <col min="7173" max="7173" width="1.42578125" style="14" customWidth="1"/>
    <col min="7174" max="7174" width="7" style="14" customWidth="1"/>
    <col min="7175" max="7179" width="19.5703125" style="14" customWidth="1"/>
    <col min="7180" max="7425" width="9.140625" style="14"/>
    <col min="7426" max="7426" width="1" style="14" customWidth="1"/>
    <col min="7427" max="7427" width="6.42578125" style="14" customWidth="1"/>
    <col min="7428" max="7428" width="0.85546875" style="14" customWidth="1"/>
    <col min="7429" max="7429" width="1.42578125" style="14" customWidth="1"/>
    <col min="7430" max="7430" width="7" style="14" customWidth="1"/>
    <col min="7431" max="7435" width="19.5703125" style="14" customWidth="1"/>
    <col min="7436" max="7681" width="9.140625" style="14"/>
    <col min="7682" max="7682" width="1" style="14" customWidth="1"/>
    <col min="7683" max="7683" width="6.42578125" style="14" customWidth="1"/>
    <col min="7684" max="7684" width="0.85546875" style="14" customWidth="1"/>
    <col min="7685" max="7685" width="1.42578125" style="14" customWidth="1"/>
    <col min="7686" max="7686" width="7" style="14" customWidth="1"/>
    <col min="7687" max="7691" width="19.5703125" style="14" customWidth="1"/>
    <col min="7692" max="7937" width="9.140625" style="14"/>
    <col min="7938" max="7938" width="1" style="14" customWidth="1"/>
    <col min="7939" max="7939" width="6.42578125" style="14" customWidth="1"/>
    <col min="7940" max="7940" width="0.85546875" style="14" customWidth="1"/>
    <col min="7941" max="7941" width="1.42578125" style="14" customWidth="1"/>
    <col min="7942" max="7942" width="7" style="14" customWidth="1"/>
    <col min="7943" max="7947" width="19.5703125" style="14" customWidth="1"/>
    <col min="7948" max="8193" width="9.140625" style="14"/>
    <col min="8194" max="8194" width="1" style="14" customWidth="1"/>
    <col min="8195" max="8195" width="6.42578125" style="14" customWidth="1"/>
    <col min="8196" max="8196" width="0.85546875" style="14" customWidth="1"/>
    <col min="8197" max="8197" width="1.42578125" style="14" customWidth="1"/>
    <col min="8198" max="8198" width="7" style="14" customWidth="1"/>
    <col min="8199" max="8203" width="19.5703125" style="14" customWidth="1"/>
    <col min="8204" max="8449" width="9.140625" style="14"/>
    <col min="8450" max="8450" width="1" style="14" customWidth="1"/>
    <col min="8451" max="8451" width="6.42578125" style="14" customWidth="1"/>
    <col min="8452" max="8452" width="0.85546875" style="14" customWidth="1"/>
    <col min="8453" max="8453" width="1.42578125" style="14" customWidth="1"/>
    <col min="8454" max="8454" width="7" style="14" customWidth="1"/>
    <col min="8455" max="8459" width="19.5703125" style="14" customWidth="1"/>
    <col min="8460" max="8705" width="9.140625" style="14"/>
    <col min="8706" max="8706" width="1" style="14" customWidth="1"/>
    <col min="8707" max="8707" width="6.42578125" style="14" customWidth="1"/>
    <col min="8708" max="8708" width="0.85546875" style="14" customWidth="1"/>
    <col min="8709" max="8709" width="1.42578125" style="14" customWidth="1"/>
    <col min="8710" max="8710" width="7" style="14" customWidth="1"/>
    <col min="8711" max="8715" width="19.5703125" style="14" customWidth="1"/>
    <col min="8716" max="8961" width="9.140625" style="14"/>
    <col min="8962" max="8962" width="1" style="14" customWidth="1"/>
    <col min="8963" max="8963" width="6.42578125" style="14" customWidth="1"/>
    <col min="8964" max="8964" width="0.85546875" style="14" customWidth="1"/>
    <col min="8965" max="8965" width="1.42578125" style="14" customWidth="1"/>
    <col min="8966" max="8966" width="7" style="14" customWidth="1"/>
    <col min="8967" max="8971" width="19.5703125" style="14" customWidth="1"/>
    <col min="8972" max="9217" width="9.140625" style="14"/>
    <col min="9218" max="9218" width="1" style="14" customWidth="1"/>
    <col min="9219" max="9219" width="6.42578125" style="14" customWidth="1"/>
    <col min="9220" max="9220" width="0.85546875" style="14" customWidth="1"/>
    <col min="9221" max="9221" width="1.42578125" style="14" customWidth="1"/>
    <col min="9222" max="9222" width="7" style="14" customWidth="1"/>
    <col min="9223" max="9227" width="19.5703125" style="14" customWidth="1"/>
    <col min="9228" max="9473" width="9.140625" style="14"/>
    <col min="9474" max="9474" width="1" style="14" customWidth="1"/>
    <col min="9475" max="9475" width="6.42578125" style="14" customWidth="1"/>
    <col min="9476" max="9476" width="0.85546875" style="14" customWidth="1"/>
    <col min="9477" max="9477" width="1.42578125" style="14" customWidth="1"/>
    <col min="9478" max="9478" width="7" style="14" customWidth="1"/>
    <col min="9479" max="9483" width="19.5703125" style="14" customWidth="1"/>
    <col min="9484" max="9729" width="9.140625" style="14"/>
    <col min="9730" max="9730" width="1" style="14" customWidth="1"/>
    <col min="9731" max="9731" width="6.42578125" style="14" customWidth="1"/>
    <col min="9732" max="9732" width="0.85546875" style="14" customWidth="1"/>
    <col min="9733" max="9733" width="1.42578125" style="14" customWidth="1"/>
    <col min="9734" max="9734" width="7" style="14" customWidth="1"/>
    <col min="9735" max="9739" width="19.5703125" style="14" customWidth="1"/>
    <col min="9740" max="9985" width="9.140625" style="14"/>
    <col min="9986" max="9986" width="1" style="14" customWidth="1"/>
    <col min="9987" max="9987" width="6.42578125" style="14" customWidth="1"/>
    <col min="9988" max="9988" width="0.85546875" style="14" customWidth="1"/>
    <col min="9989" max="9989" width="1.42578125" style="14" customWidth="1"/>
    <col min="9990" max="9990" width="7" style="14" customWidth="1"/>
    <col min="9991" max="9995" width="19.5703125" style="14" customWidth="1"/>
    <col min="9996" max="10241" width="9.140625" style="14"/>
    <col min="10242" max="10242" width="1" style="14" customWidth="1"/>
    <col min="10243" max="10243" width="6.42578125" style="14" customWidth="1"/>
    <col min="10244" max="10244" width="0.85546875" style="14" customWidth="1"/>
    <col min="10245" max="10245" width="1.42578125" style="14" customWidth="1"/>
    <col min="10246" max="10246" width="7" style="14" customWidth="1"/>
    <col min="10247" max="10251" width="19.5703125" style="14" customWidth="1"/>
    <col min="10252" max="10497" width="9.140625" style="14"/>
    <col min="10498" max="10498" width="1" style="14" customWidth="1"/>
    <col min="10499" max="10499" width="6.42578125" style="14" customWidth="1"/>
    <col min="10500" max="10500" width="0.85546875" style="14" customWidth="1"/>
    <col min="10501" max="10501" width="1.42578125" style="14" customWidth="1"/>
    <col min="10502" max="10502" width="7" style="14" customWidth="1"/>
    <col min="10503" max="10507" width="19.5703125" style="14" customWidth="1"/>
    <col min="10508" max="10753" width="9.140625" style="14"/>
    <col min="10754" max="10754" width="1" style="14" customWidth="1"/>
    <col min="10755" max="10755" width="6.42578125" style="14" customWidth="1"/>
    <col min="10756" max="10756" width="0.85546875" style="14" customWidth="1"/>
    <col min="10757" max="10757" width="1.42578125" style="14" customWidth="1"/>
    <col min="10758" max="10758" width="7" style="14" customWidth="1"/>
    <col min="10759" max="10763" width="19.5703125" style="14" customWidth="1"/>
    <col min="10764" max="11009" width="9.140625" style="14"/>
    <col min="11010" max="11010" width="1" style="14" customWidth="1"/>
    <col min="11011" max="11011" width="6.42578125" style="14" customWidth="1"/>
    <col min="11012" max="11012" width="0.85546875" style="14" customWidth="1"/>
    <col min="11013" max="11013" width="1.42578125" style="14" customWidth="1"/>
    <col min="11014" max="11014" width="7" style="14" customWidth="1"/>
    <col min="11015" max="11019" width="19.5703125" style="14" customWidth="1"/>
    <col min="11020" max="11265" width="9.140625" style="14"/>
    <col min="11266" max="11266" width="1" style="14" customWidth="1"/>
    <col min="11267" max="11267" width="6.42578125" style="14" customWidth="1"/>
    <col min="11268" max="11268" width="0.85546875" style="14" customWidth="1"/>
    <col min="11269" max="11269" width="1.42578125" style="14" customWidth="1"/>
    <col min="11270" max="11270" width="7" style="14" customWidth="1"/>
    <col min="11271" max="11275" width="19.5703125" style="14" customWidth="1"/>
    <col min="11276" max="11521" width="9.140625" style="14"/>
    <col min="11522" max="11522" width="1" style="14" customWidth="1"/>
    <col min="11523" max="11523" width="6.42578125" style="14" customWidth="1"/>
    <col min="11524" max="11524" width="0.85546875" style="14" customWidth="1"/>
    <col min="11525" max="11525" width="1.42578125" style="14" customWidth="1"/>
    <col min="11526" max="11526" width="7" style="14" customWidth="1"/>
    <col min="11527" max="11531" width="19.5703125" style="14" customWidth="1"/>
    <col min="11532" max="11777" width="9.140625" style="14"/>
    <col min="11778" max="11778" width="1" style="14" customWidth="1"/>
    <col min="11779" max="11779" width="6.42578125" style="14" customWidth="1"/>
    <col min="11780" max="11780" width="0.85546875" style="14" customWidth="1"/>
    <col min="11781" max="11781" width="1.42578125" style="14" customWidth="1"/>
    <col min="11782" max="11782" width="7" style="14" customWidth="1"/>
    <col min="11783" max="11787" width="19.5703125" style="14" customWidth="1"/>
    <col min="11788" max="12033" width="9.140625" style="14"/>
    <col min="12034" max="12034" width="1" style="14" customWidth="1"/>
    <col min="12035" max="12035" width="6.42578125" style="14" customWidth="1"/>
    <col min="12036" max="12036" width="0.85546875" style="14" customWidth="1"/>
    <col min="12037" max="12037" width="1.42578125" style="14" customWidth="1"/>
    <col min="12038" max="12038" width="7" style="14" customWidth="1"/>
    <col min="12039" max="12043" width="19.5703125" style="14" customWidth="1"/>
    <col min="12044" max="12289" width="9.140625" style="14"/>
    <col min="12290" max="12290" width="1" style="14" customWidth="1"/>
    <col min="12291" max="12291" width="6.42578125" style="14" customWidth="1"/>
    <col min="12292" max="12292" width="0.85546875" style="14" customWidth="1"/>
    <col min="12293" max="12293" width="1.42578125" style="14" customWidth="1"/>
    <col min="12294" max="12294" width="7" style="14" customWidth="1"/>
    <col min="12295" max="12299" width="19.5703125" style="14" customWidth="1"/>
    <col min="12300" max="12545" width="9.140625" style="14"/>
    <col min="12546" max="12546" width="1" style="14" customWidth="1"/>
    <col min="12547" max="12547" width="6.42578125" style="14" customWidth="1"/>
    <col min="12548" max="12548" width="0.85546875" style="14" customWidth="1"/>
    <col min="12549" max="12549" width="1.42578125" style="14" customWidth="1"/>
    <col min="12550" max="12550" width="7" style="14" customWidth="1"/>
    <col min="12551" max="12555" width="19.5703125" style="14" customWidth="1"/>
    <col min="12556" max="12801" width="9.140625" style="14"/>
    <col min="12802" max="12802" width="1" style="14" customWidth="1"/>
    <col min="12803" max="12803" width="6.42578125" style="14" customWidth="1"/>
    <col min="12804" max="12804" width="0.85546875" style="14" customWidth="1"/>
    <col min="12805" max="12805" width="1.42578125" style="14" customWidth="1"/>
    <col min="12806" max="12806" width="7" style="14" customWidth="1"/>
    <col min="12807" max="12811" width="19.5703125" style="14" customWidth="1"/>
    <col min="12812" max="13057" width="9.140625" style="14"/>
    <col min="13058" max="13058" width="1" style="14" customWidth="1"/>
    <col min="13059" max="13059" width="6.42578125" style="14" customWidth="1"/>
    <col min="13060" max="13060" width="0.85546875" style="14" customWidth="1"/>
    <col min="13061" max="13061" width="1.42578125" style="14" customWidth="1"/>
    <col min="13062" max="13062" width="7" style="14" customWidth="1"/>
    <col min="13063" max="13067" width="19.5703125" style="14" customWidth="1"/>
    <col min="13068" max="13313" width="9.140625" style="14"/>
    <col min="13314" max="13314" width="1" style="14" customWidth="1"/>
    <col min="13315" max="13315" width="6.42578125" style="14" customWidth="1"/>
    <col min="13316" max="13316" width="0.85546875" style="14" customWidth="1"/>
    <col min="13317" max="13317" width="1.42578125" style="14" customWidth="1"/>
    <col min="13318" max="13318" width="7" style="14" customWidth="1"/>
    <col min="13319" max="13323" width="19.5703125" style="14" customWidth="1"/>
    <col min="13324" max="13569" width="9.140625" style="14"/>
    <col min="13570" max="13570" width="1" style="14" customWidth="1"/>
    <col min="13571" max="13571" width="6.42578125" style="14" customWidth="1"/>
    <col min="13572" max="13572" width="0.85546875" style="14" customWidth="1"/>
    <col min="13573" max="13573" width="1.42578125" style="14" customWidth="1"/>
    <col min="13574" max="13574" width="7" style="14" customWidth="1"/>
    <col min="13575" max="13579" width="19.5703125" style="14" customWidth="1"/>
    <col min="13580" max="13825" width="9.140625" style="14"/>
    <col min="13826" max="13826" width="1" style="14" customWidth="1"/>
    <col min="13827" max="13827" width="6.42578125" style="14" customWidth="1"/>
    <col min="13828" max="13828" width="0.85546875" style="14" customWidth="1"/>
    <col min="13829" max="13829" width="1.42578125" style="14" customWidth="1"/>
    <col min="13830" max="13830" width="7" style="14" customWidth="1"/>
    <col min="13831" max="13835" width="19.5703125" style="14" customWidth="1"/>
    <col min="13836" max="14081" width="9.140625" style="14"/>
    <col min="14082" max="14082" width="1" style="14" customWidth="1"/>
    <col min="14083" max="14083" width="6.42578125" style="14" customWidth="1"/>
    <col min="14084" max="14084" width="0.85546875" style="14" customWidth="1"/>
    <col min="14085" max="14085" width="1.42578125" style="14" customWidth="1"/>
    <col min="14086" max="14086" width="7" style="14" customWidth="1"/>
    <col min="14087" max="14091" width="19.5703125" style="14" customWidth="1"/>
    <col min="14092" max="14337" width="9.140625" style="14"/>
    <col min="14338" max="14338" width="1" style="14" customWidth="1"/>
    <col min="14339" max="14339" width="6.42578125" style="14" customWidth="1"/>
    <col min="14340" max="14340" width="0.85546875" style="14" customWidth="1"/>
    <col min="14341" max="14341" width="1.42578125" style="14" customWidth="1"/>
    <col min="14342" max="14342" width="7" style="14" customWidth="1"/>
    <col min="14343" max="14347" width="19.5703125" style="14" customWidth="1"/>
    <col min="14348" max="14593" width="9.140625" style="14"/>
    <col min="14594" max="14594" width="1" style="14" customWidth="1"/>
    <col min="14595" max="14595" width="6.42578125" style="14" customWidth="1"/>
    <col min="14596" max="14596" width="0.85546875" style="14" customWidth="1"/>
    <col min="14597" max="14597" width="1.42578125" style="14" customWidth="1"/>
    <col min="14598" max="14598" width="7" style="14" customWidth="1"/>
    <col min="14599" max="14603" width="19.5703125" style="14" customWidth="1"/>
    <col min="14604" max="14849" width="9.140625" style="14"/>
    <col min="14850" max="14850" width="1" style="14" customWidth="1"/>
    <col min="14851" max="14851" width="6.42578125" style="14" customWidth="1"/>
    <col min="14852" max="14852" width="0.85546875" style="14" customWidth="1"/>
    <col min="14853" max="14853" width="1.42578125" style="14" customWidth="1"/>
    <col min="14854" max="14854" width="7" style="14" customWidth="1"/>
    <col min="14855" max="14859" width="19.5703125" style="14" customWidth="1"/>
    <col min="14860" max="15105" width="9.140625" style="14"/>
    <col min="15106" max="15106" width="1" style="14" customWidth="1"/>
    <col min="15107" max="15107" width="6.42578125" style="14" customWidth="1"/>
    <col min="15108" max="15108" width="0.85546875" style="14" customWidth="1"/>
    <col min="15109" max="15109" width="1.42578125" style="14" customWidth="1"/>
    <col min="15110" max="15110" width="7" style="14" customWidth="1"/>
    <col min="15111" max="15115" width="19.5703125" style="14" customWidth="1"/>
    <col min="15116" max="15361" width="9.140625" style="14"/>
    <col min="15362" max="15362" width="1" style="14" customWidth="1"/>
    <col min="15363" max="15363" width="6.42578125" style="14" customWidth="1"/>
    <col min="15364" max="15364" width="0.85546875" style="14" customWidth="1"/>
    <col min="15365" max="15365" width="1.42578125" style="14" customWidth="1"/>
    <col min="15366" max="15366" width="7" style="14" customWidth="1"/>
    <col min="15367" max="15371" width="19.5703125" style="14" customWidth="1"/>
    <col min="15372" max="15617" width="9.140625" style="14"/>
    <col min="15618" max="15618" width="1" style="14" customWidth="1"/>
    <col min="15619" max="15619" width="6.42578125" style="14" customWidth="1"/>
    <col min="15620" max="15620" width="0.85546875" style="14" customWidth="1"/>
    <col min="15621" max="15621" width="1.42578125" style="14" customWidth="1"/>
    <col min="15622" max="15622" width="7" style="14" customWidth="1"/>
    <col min="15623" max="15627" width="19.5703125" style="14" customWidth="1"/>
    <col min="15628" max="15873" width="9.140625" style="14"/>
    <col min="15874" max="15874" width="1" style="14" customWidth="1"/>
    <col min="15875" max="15875" width="6.42578125" style="14" customWidth="1"/>
    <col min="15876" max="15876" width="0.85546875" style="14" customWidth="1"/>
    <col min="15877" max="15877" width="1.42578125" style="14" customWidth="1"/>
    <col min="15878" max="15878" width="7" style="14" customWidth="1"/>
    <col min="15879" max="15883" width="19.5703125" style="14" customWidth="1"/>
    <col min="15884" max="16129" width="9.140625" style="14"/>
    <col min="16130" max="16130" width="1" style="14" customWidth="1"/>
    <col min="16131" max="16131" width="6.42578125" style="14" customWidth="1"/>
    <col min="16132" max="16132" width="0.85546875" style="14" customWidth="1"/>
    <col min="16133" max="16133" width="1.42578125" style="14" customWidth="1"/>
    <col min="16134" max="16134" width="7" style="14" customWidth="1"/>
    <col min="16135" max="16139" width="19.5703125" style="14" customWidth="1"/>
    <col min="16140" max="16384" width="9.140625" style="14"/>
  </cols>
  <sheetData>
    <row r="1" spans="1:18" ht="4.5" customHeight="1" x14ac:dyDescent="0.15"/>
    <row r="2" spans="1:18" s="58" customFormat="1" ht="24.75" customHeight="1" x14ac:dyDescent="0.15">
      <c r="A2" s="157" t="s">
        <v>67</v>
      </c>
      <c r="B2" s="157"/>
      <c r="C2" s="157"/>
      <c r="D2" s="157"/>
      <c r="E2" s="157"/>
      <c r="F2" s="157"/>
      <c r="G2" s="157"/>
      <c r="H2" s="157"/>
      <c r="I2" s="157"/>
      <c r="J2" s="157"/>
      <c r="L2" s="130"/>
    </row>
    <row r="3" spans="1:18" ht="11.25" customHeight="1" x14ac:dyDescent="0.15"/>
    <row r="4" spans="1:18" ht="26.25" customHeight="1" x14ac:dyDescent="0.15">
      <c r="A4" s="16"/>
      <c r="B4" s="158" t="s">
        <v>61</v>
      </c>
      <c r="C4" s="72"/>
      <c r="D4" s="73"/>
      <c r="E4" s="74" t="s">
        <v>2</v>
      </c>
      <c r="F4" s="75" t="s">
        <v>30</v>
      </c>
      <c r="G4" s="76" t="s">
        <v>31</v>
      </c>
      <c r="H4" s="76" t="s">
        <v>62</v>
      </c>
      <c r="I4" s="76" t="s">
        <v>32</v>
      </c>
      <c r="J4" s="76" t="s">
        <v>33</v>
      </c>
      <c r="L4" s="131"/>
      <c r="N4" s="15"/>
      <c r="O4" s="15"/>
      <c r="P4" s="15"/>
      <c r="Q4" s="15"/>
      <c r="R4" s="15"/>
    </row>
    <row r="5" spans="1:18" ht="4.5" customHeight="1" x14ac:dyDescent="0.15">
      <c r="A5" s="21"/>
      <c r="B5" s="159"/>
      <c r="C5" s="77"/>
      <c r="D5" s="78"/>
      <c r="E5" s="119"/>
      <c r="F5" s="80"/>
      <c r="G5" s="80"/>
      <c r="H5" s="80"/>
      <c r="I5" s="80"/>
      <c r="J5" s="80"/>
      <c r="N5" s="15"/>
      <c r="O5" s="15"/>
    </row>
    <row r="6" spans="1:18" ht="15.75" customHeight="1" x14ac:dyDescent="0.15">
      <c r="A6" s="21"/>
      <c r="B6" s="159"/>
      <c r="C6" s="81"/>
      <c r="D6" s="180" t="s">
        <v>3</v>
      </c>
      <c r="E6" s="181"/>
      <c r="F6" s="82" t="s">
        <v>4</v>
      </c>
      <c r="G6" s="82" t="s">
        <v>4</v>
      </c>
      <c r="H6" s="82" t="s">
        <v>4</v>
      </c>
      <c r="I6" s="82" t="s">
        <v>4</v>
      </c>
      <c r="J6" s="82" t="s">
        <v>4</v>
      </c>
      <c r="N6" s="15"/>
      <c r="O6" s="15"/>
    </row>
    <row r="7" spans="1:18" ht="5.25" customHeight="1" x14ac:dyDescent="0.15">
      <c r="A7" s="28"/>
      <c r="B7" s="203"/>
      <c r="C7" s="84"/>
      <c r="D7" s="83"/>
      <c r="E7" s="85"/>
      <c r="F7" s="86"/>
      <c r="G7" s="86"/>
      <c r="H7" s="86"/>
      <c r="I7" s="86"/>
      <c r="J7" s="86"/>
      <c r="N7" s="15"/>
      <c r="O7" s="15"/>
    </row>
    <row r="8" spans="1:18" x14ac:dyDescent="0.15">
      <c r="A8" s="16"/>
      <c r="B8" s="87"/>
      <c r="C8" s="81"/>
      <c r="D8" s="88"/>
      <c r="E8" s="89"/>
      <c r="F8" s="90" t="s">
        <v>5</v>
      </c>
      <c r="G8" s="90" t="s">
        <v>5</v>
      </c>
      <c r="H8" s="90" t="s">
        <v>5</v>
      </c>
      <c r="I8" s="90" t="s">
        <v>5</v>
      </c>
      <c r="J8" s="90" t="s">
        <v>5</v>
      </c>
      <c r="M8" s="135"/>
      <c r="N8" s="15"/>
      <c r="O8" s="15"/>
    </row>
    <row r="9" spans="1:18" ht="13.5" customHeight="1" x14ac:dyDescent="0.15">
      <c r="A9" s="21"/>
      <c r="B9" s="78"/>
      <c r="C9" s="81"/>
      <c r="D9" s="176" t="s">
        <v>39</v>
      </c>
      <c r="E9" s="177"/>
      <c r="F9" s="132">
        <v>214305</v>
      </c>
      <c r="G9" s="132">
        <v>235544</v>
      </c>
      <c r="H9" s="133">
        <v>334694</v>
      </c>
      <c r="I9" s="91">
        <v>364288</v>
      </c>
      <c r="J9" s="91">
        <v>451057</v>
      </c>
      <c r="K9" s="40"/>
      <c r="L9" s="134"/>
      <c r="M9" s="135"/>
      <c r="N9" s="15"/>
      <c r="O9" s="15"/>
      <c r="P9" s="15"/>
      <c r="Q9" s="15"/>
      <c r="R9" s="15"/>
    </row>
    <row r="10" spans="1:18" ht="13.5" customHeight="1" x14ac:dyDescent="0.15">
      <c r="A10" s="21"/>
      <c r="B10" s="78"/>
      <c r="C10" s="81"/>
      <c r="D10" s="176" t="s">
        <v>40</v>
      </c>
      <c r="E10" s="177"/>
      <c r="F10" s="132">
        <v>216720</v>
      </c>
      <c r="G10" s="91">
        <v>237960</v>
      </c>
      <c r="H10" s="133">
        <v>336506</v>
      </c>
      <c r="I10" s="91">
        <v>365798</v>
      </c>
      <c r="J10" s="91">
        <v>452366</v>
      </c>
      <c r="K10" s="40"/>
      <c r="L10" s="134"/>
      <c r="M10" s="135"/>
      <c r="N10" s="15"/>
      <c r="O10" s="15"/>
      <c r="P10" s="15"/>
      <c r="Q10" s="15"/>
      <c r="R10" s="15"/>
    </row>
    <row r="11" spans="1:18" ht="13.5" customHeight="1" x14ac:dyDescent="0.15">
      <c r="A11" s="21"/>
      <c r="B11" s="78"/>
      <c r="C11" s="81"/>
      <c r="D11" s="176" t="s">
        <v>41</v>
      </c>
      <c r="E11" s="177"/>
      <c r="F11" s="132">
        <v>219036</v>
      </c>
      <c r="G11" s="91">
        <v>240376</v>
      </c>
      <c r="H11" s="133">
        <v>338318</v>
      </c>
      <c r="I11" s="91">
        <v>367308</v>
      </c>
      <c r="J11" s="91">
        <v>453573</v>
      </c>
      <c r="K11" s="40"/>
      <c r="L11" s="134"/>
      <c r="M11" s="135"/>
      <c r="N11" s="15"/>
      <c r="O11" s="15"/>
      <c r="P11" s="15"/>
      <c r="Q11" s="15"/>
      <c r="R11" s="15"/>
    </row>
    <row r="12" spans="1:18" ht="21" customHeight="1" x14ac:dyDescent="0.15">
      <c r="A12" s="21"/>
      <c r="B12" s="78"/>
      <c r="C12" s="81"/>
      <c r="D12" s="176" t="s">
        <v>42</v>
      </c>
      <c r="E12" s="177"/>
      <c r="F12" s="132">
        <v>221351</v>
      </c>
      <c r="G12" s="91">
        <v>242892</v>
      </c>
      <c r="H12" s="133">
        <v>340029</v>
      </c>
      <c r="I12" s="91">
        <v>368717</v>
      </c>
      <c r="J12" s="91">
        <v>454882</v>
      </c>
      <c r="K12" s="40"/>
      <c r="L12" s="134"/>
      <c r="M12" s="135"/>
      <c r="N12" s="15"/>
      <c r="O12" s="15"/>
      <c r="P12" s="15"/>
      <c r="Q12" s="15"/>
      <c r="R12" s="15"/>
    </row>
    <row r="13" spans="1:18" ht="13.5" customHeight="1" x14ac:dyDescent="0.15">
      <c r="A13" s="21"/>
      <c r="B13" s="78"/>
      <c r="C13" s="81"/>
      <c r="D13" s="176" t="s">
        <v>43</v>
      </c>
      <c r="E13" s="177"/>
      <c r="F13" s="132">
        <v>223565</v>
      </c>
      <c r="G13" s="91">
        <v>245308</v>
      </c>
      <c r="H13" s="133">
        <v>341640</v>
      </c>
      <c r="I13" s="91">
        <v>370126</v>
      </c>
      <c r="J13" s="91">
        <v>455989</v>
      </c>
      <c r="K13" s="40"/>
      <c r="L13" s="134"/>
      <c r="M13" s="135"/>
      <c r="N13" s="15"/>
      <c r="O13" s="15"/>
      <c r="P13" s="15"/>
      <c r="Q13" s="15"/>
      <c r="R13" s="15"/>
    </row>
    <row r="14" spans="1:18" ht="13.5" customHeight="1" x14ac:dyDescent="0.15">
      <c r="A14" s="21"/>
      <c r="B14" s="78"/>
      <c r="C14" s="81"/>
      <c r="D14" s="176" t="s">
        <v>44</v>
      </c>
      <c r="E14" s="177"/>
      <c r="F14" s="132">
        <v>225881</v>
      </c>
      <c r="G14" s="91">
        <v>247724</v>
      </c>
      <c r="H14" s="133">
        <v>343552</v>
      </c>
      <c r="I14" s="91">
        <v>371435</v>
      </c>
      <c r="J14" s="91">
        <v>457097</v>
      </c>
      <c r="K14" s="40"/>
      <c r="L14" s="134"/>
      <c r="M14" s="135"/>
      <c r="N14" s="15"/>
      <c r="O14" s="15"/>
      <c r="P14" s="15"/>
      <c r="Q14" s="15"/>
      <c r="R14" s="15"/>
    </row>
    <row r="15" spans="1:18" ht="13.5" customHeight="1" x14ac:dyDescent="0.15">
      <c r="A15" s="21"/>
      <c r="B15" s="78"/>
      <c r="C15" s="81"/>
      <c r="D15" s="176" t="s">
        <v>45</v>
      </c>
      <c r="E15" s="177"/>
      <c r="F15" s="132">
        <v>228095</v>
      </c>
      <c r="G15" s="91">
        <v>250140</v>
      </c>
      <c r="H15" s="133">
        <v>345465</v>
      </c>
      <c r="I15" s="91">
        <v>372743</v>
      </c>
      <c r="J15" s="91">
        <v>458304</v>
      </c>
      <c r="K15" s="40"/>
      <c r="L15" s="134"/>
      <c r="M15" s="135"/>
      <c r="N15" s="15"/>
      <c r="O15" s="15"/>
      <c r="P15" s="15"/>
      <c r="Q15" s="15"/>
      <c r="R15" s="15"/>
    </row>
    <row r="16" spans="1:18" ht="21" customHeight="1" x14ac:dyDescent="0.15">
      <c r="A16" s="21"/>
      <c r="B16" s="78"/>
      <c r="C16" s="81"/>
      <c r="D16" s="176" t="s">
        <v>46</v>
      </c>
      <c r="E16" s="177"/>
      <c r="F16" s="132">
        <v>230310</v>
      </c>
      <c r="G16" s="91">
        <v>252656</v>
      </c>
      <c r="H16" s="133">
        <v>347277</v>
      </c>
      <c r="I16" s="91">
        <v>374153</v>
      </c>
      <c r="J16" s="91">
        <v>459512</v>
      </c>
      <c r="K16" s="40"/>
      <c r="L16" s="134"/>
      <c r="M16" s="135"/>
      <c r="N16" s="15"/>
      <c r="O16" s="15"/>
      <c r="P16" s="15"/>
      <c r="Q16" s="15"/>
      <c r="R16" s="15"/>
    </row>
    <row r="17" spans="1:18" ht="13.5" customHeight="1" x14ac:dyDescent="0.15">
      <c r="A17" s="21"/>
      <c r="B17" s="78"/>
      <c r="C17" s="81"/>
      <c r="D17" s="176" t="s">
        <v>47</v>
      </c>
      <c r="E17" s="177"/>
      <c r="F17" s="132">
        <v>232524</v>
      </c>
      <c r="G17" s="91">
        <v>255072</v>
      </c>
      <c r="H17" s="133">
        <v>349088</v>
      </c>
      <c r="I17" s="91">
        <v>375562</v>
      </c>
      <c r="J17" s="91">
        <v>460821</v>
      </c>
      <c r="K17" s="40"/>
      <c r="L17" s="134"/>
      <c r="M17" s="135"/>
      <c r="N17" s="15"/>
      <c r="O17" s="15"/>
      <c r="P17" s="15"/>
      <c r="Q17" s="15"/>
      <c r="R17" s="15"/>
    </row>
    <row r="18" spans="1:18" ht="13.5" customHeight="1" x14ac:dyDescent="0.15">
      <c r="A18" s="21"/>
      <c r="B18" s="78"/>
      <c r="C18" s="81"/>
      <c r="D18" s="182">
        <v>10</v>
      </c>
      <c r="E18" s="183"/>
      <c r="F18" s="132">
        <v>234739</v>
      </c>
      <c r="G18" s="91">
        <v>256683</v>
      </c>
      <c r="H18" s="133">
        <v>351102</v>
      </c>
      <c r="I18" s="91">
        <v>376871</v>
      </c>
      <c r="J18" s="91">
        <v>462029</v>
      </c>
      <c r="K18" s="40"/>
      <c r="L18" s="134"/>
      <c r="M18" s="135"/>
      <c r="N18" s="15"/>
      <c r="O18" s="15"/>
      <c r="P18" s="15"/>
      <c r="Q18" s="15"/>
      <c r="R18" s="15"/>
    </row>
    <row r="19" spans="1:18" ht="13.5" customHeight="1" x14ac:dyDescent="0.15">
      <c r="A19" s="21"/>
      <c r="B19" s="78"/>
      <c r="C19" s="81"/>
      <c r="D19" s="182">
        <v>11</v>
      </c>
      <c r="E19" s="183"/>
      <c r="F19" s="132">
        <v>236953</v>
      </c>
      <c r="G19" s="91">
        <v>258293</v>
      </c>
      <c r="H19" s="133">
        <v>352913</v>
      </c>
      <c r="I19" s="91">
        <v>378179</v>
      </c>
      <c r="J19" s="91">
        <v>463136</v>
      </c>
      <c r="K19" s="40"/>
      <c r="L19" s="134"/>
      <c r="M19" s="135"/>
      <c r="N19" s="15"/>
      <c r="O19" s="15"/>
      <c r="P19" s="15"/>
      <c r="Q19" s="15"/>
      <c r="R19" s="15"/>
    </row>
    <row r="20" spans="1:18" ht="21" customHeight="1" x14ac:dyDescent="0.15">
      <c r="A20" s="21"/>
      <c r="B20" s="78"/>
      <c r="C20" s="81"/>
      <c r="D20" s="182">
        <v>12</v>
      </c>
      <c r="E20" s="183"/>
      <c r="F20" s="132">
        <v>239168</v>
      </c>
      <c r="G20" s="91">
        <v>259904</v>
      </c>
      <c r="H20" s="133">
        <v>354625</v>
      </c>
      <c r="I20" s="91">
        <v>379387</v>
      </c>
      <c r="J20" s="91">
        <v>464243</v>
      </c>
      <c r="K20" s="40"/>
      <c r="L20" s="134"/>
      <c r="M20" s="135"/>
      <c r="N20" s="15"/>
      <c r="O20" s="15"/>
      <c r="P20" s="15"/>
      <c r="Q20" s="15"/>
      <c r="R20" s="15"/>
    </row>
    <row r="21" spans="1:18" ht="13.5" customHeight="1" x14ac:dyDescent="0.15">
      <c r="A21" s="21"/>
      <c r="B21" s="78"/>
      <c r="C21" s="81"/>
      <c r="D21" s="182">
        <v>13</v>
      </c>
      <c r="E21" s="183"/>
      <c r="F21" s="132">
        <v>241382</v>
      </c>
      <c r="G21" s="91">
        <v>261514</v>
      </c>
      <c r="H21" s="133">
        <v>356336</v>
      </c>
      <c r="I21" s="91">
        <v>380595</v>
      </c>
      <c r="J21" s="91">
        <v>465451</v>
      </c>
      <c r="K21" s="40"/>
      <c r="L21" s="134"/>
      <c r="M21" s="135"/>
      <c r="N21" s="15"/>
      <c r="O21" s="15"/>
      <c r="P21" s="15"/>
      <c r="Q21" s="15"/>
      <c r="R21" s="15"/>
    </row>
    <row r="22" spans="1:18" ht="13.5" customHeight="1" x14ac:dyDescent="0.15">
      <c r="A22" s="21"/>
      <c r="B22" s="78"/>
      <c r="C22" s="81"/>
      <c r="D22" s="182">
        <v>14</v>
      </c>
      <c r="E22" s="183"/>
      <c r="F22" s="132">
        <v>243496</v>
      </c>
      <c r="G22" s="91">
        <v>262923</v>
      </c>
      <c r="H22" s="133">
        <v>358047</v>
      </c>
      <c r="I22" s="91">
        <v>381904</v>
      </c>
      <c r="J22" s="91">
        <v>466257</v>
      </c>
      <c r="K22" s="40"/>
      <c r="L22" s="134"/>
      <c r="M22" s="135"/>
      <c r="N22" s="15"/>
      <c r="O22" s="15"/>
      <c r="P22" s="15"/>
      <c r="Q22" s="15"/>
      <c r="R22" s="15"/>
    </row>
    <row r="23" spans="1:18" ht="13.5" customHeight="1" x14ac:dyDescent="0.15">
      <c r="A23" s="21"/>
      <c r="B23" s="78"/>
      <c r="C23" s="81"/>
      <c r="D23" s="182">
        <v>15</v>
      </c>
      <c r="E23" s="183"/>
      <c r="F23" s="132">
        <v>245610</v>
      </c>
      <c r="G23" s="91">
        <v>264333</v>
      </c>
      <c r="H23" s="133">
        <v>359557</v>
      </c>
      <c r="I23" s="91">
        <v>383111</v>
      </c>
      <c r="J23" s="91">
        <v>467062</v>
      </c>
      <c r="K23" s="40"/>
      <c r="L23" s="134"/>
      <c r="M23" s="135"/>
      <c r="N23" s="15"/>
      <c r="O23" s="15"/>
      <c r="P23" s="15"/>
      <c r="Q23" s="15"/>
      <c r="R23" s="15"/>
    </row>
    <row r="24" spans="1:18" ht="21" customHeight="1" x14ac:dyDescent="0.15">
      <c r="A24" s="21"/>
      <c r="B24" s="78"/>
      <c r="C24" s="81"/>
      <c r="D24" s="182">
        <v>16</v>
      </c>
      <c r="E24" s="183"/>
      <c r="F24" s="132">
        <v>247724</v>
      </c>
      <c r="G24" s="91">
        <v>265742</v>
      </c>
      <c r="H24" s="133">
        <v>361168</v>
      </c>
      <c r="I24" s="91">
        <v>384319</v>
      </c>
      <c r="J24" s="91">
        <v>467968</v>
      </c>
      <c r="K24" s="40"/>
      <c r="L24" s="134"/>
      <c r="M24" s="135"/>
      <c r="N24" s="15"/>
      <c r="O24" s="15"/>
      <c r="P24" s="15"/>
      <c r="Q24" s="15"/>
      <c r="R24" s="15"/>
    </row>
    <row r="25" spans="1:18" ht="13.5" customHeight="1" x14ac:dyDescent="0.15">
      <c r="A25" s="21"/>
      <c r="B25" s="78"/>
      <c r="C25" s="81"/>
      <c r="D25" s="182">
        <v>17</v>
      </c>
      <c r="E25" s="183"/>
      <c r="F25" s="132">
        <v>249838</v>
      </c>
      <c r="G25" s="91">
        <v>267151</v>
      </c>
      <c r="H25" s="133">
        <v>362778</v>
      </c>
      <c r="I25" s="91">
        <v>385326</v>
      </c>
      <c r="J25" s="91">
        <v>468874</v>
      </c>
      <c r="K25" s="40"/>
      <c r="L25" s="134"/>
      <c r="M25" s="135"/>
      <c r="N25" s="15"/>
      <c r="O25" s="15"/>
      <c r="P25" s="15"/>
      <c r="Q25" s="15"/>
      <c r="R25" s="15"/>
    </row>
    <row r="26" spans="1:18" ht="13.5" customHeight="1" x14ac:dyDescent="0.15">
      <c r="A26" s="21"/>
      <c r="B26" s="78"/>
      <c r="C26" s="81"/>
      <c r="D26" s="182">
        <v>18</v>
      </c>
      <c r="E26" s="183"/>
      <c r="F26" s="132">
        <v>251650</v>
      </c>
      <c r="G26" s="91">
        <v>268359</v>
      </c>
      <c r="H26" s="133">
        <v>364087</v>
      </c>
      <c r="I26" s="91">
        <v>386534</v>
      </c>
      <c r="J26" s="91">
        <v>469276</v>
      </c>
      <c r="K26" s="40"/>
      <c r="L26" s="134"/>
      <c r="M26" s="135"/>
      <c r="N26" s="15"/>
      <c r="O26" s="15"/>
      <c r="P26" s="15"/>
      <c r="Q26" s="15"/>
      <c r="R26" s="15"/>
    </row>
    <row r="27" spans="1:18" ht="13.5" customHeight="1" x14ac:dyDescent="0.15">
      <c r="A27" s="21"/>
      <c r="B27" s="78"/>
      <c r="C27" s="81"/>
      <c r="D27" s="182">
        <v>19</v>
      </c>
      <c r="E27" s="183"/>
      <c r="F27" s="132">
        <v>253361</v>
      </c>
      <c r="G27" s="91">
        <v>269567</v>
      </c>
      <c r="H27" s="133">
        <v>365295</v>
      </c>
      <c r="I27" s="91">
        <v>387742</v>
      </c>
      <c r="J27" s="91">
        <v>469780</v>
      </c>
      <c r="K27" s="40"/>
      <c r="L27" s="134"/>
      <c r="M27" s="135"/>
      <c r="N27" s="15"/>
      <c r="O27" s="15"/>
      <c r="P27" s="15"/>
      <c r="Q27" s="15"/>
      <c r="R27" s="15"/>
    </row>
    <row r="28" spans="1:18" ht="21" customHeight="1" x14ac:dyDescent="0.15">
      <c r="A28" s="21"/>
      <c r="B28" s="78"/>
      <c r="C28" s="81"/>
      <c r="D28" s="182">
        <v>20</v>
      </c>
      <c r="E28" s="183"/>
      <c r="F28" s="132">
        <v>255072</v>
      </c>
      <c r="G28" s="91">
        <v>270775</v>
      </c>
      <c r="H28" s="133">
        <v>366402</v>
      </c>
      <c r="I28" s="91">
        <v>388849</v>
      </c>
      <c r="J28" s="91">
        <v>470283</v>
      </c>
      <c r="K28" s="40"/>
      <c r="L28" s="134"/>
      <c r="M28" s="135"/>
      <c r="N28" s="15"/>
      <c r="O28" s="15"/>
      <c r="P28" s="15"/>
      <c r="Q28" s="15"/>
      <c r="R28" s="15"/>
    </row>
    <row r="29" spans="1:18" ht="13.5" customHeight="1" x14ac:dyDescent="0.15">
      <c r="A29" s="21"/>
      <c r="B29" s="78"/>
      <c r="C29" s="81"/>
      <c r="D29" s="182">
        <v>21</v>
      </c>
      <c r="E29" s="183"/>
      <c r="F29" s="132">
        <v>256783</v>
      </c>
      <c r="G29" s="91">
        <v>272083</v>
      </c>
      <c r="H29" s="133">
        <v>367710</v>
      </c>
      <c r="I29" s="91">
        <v>389856</v>
      </c>
      <c r="J29" s="91">
        <v>470786</v>
      </c>
      <c r="K29" s="40"/>
      <c r="L29" s="134"/>
      <c r="M29" s="135"/>
      <c r="N29" s="15"/>
      <c r="O29" s="15"/>
      <c r="P29" s="15"/>
      <c r="Q29" s="15"/>
      <c r="R29" s="15"/>
    </row>
    <row r="30" spans="1:18" ht="13.5" customHeight="1" x14ac:dyDescent="0.15">
      <c r="A30" s="21"/>
      <c r="B30" s="78"/>
      <c r="C30" s="81"/>
      <c r="D30" s="182">
        <v>22</v>
      </c>
      <c r="E30" s="183"/>
      <c r="F30" s="132">
        <v>258092</v>
      </c>
      <c r="G30" s="91">
        <v>273191</v>
      </c>
      <c r="H30" s="133">
        <v>369120</v>
      </c>
      <c r="I30" s="91">
        <v>391064</v>
      </c>
      <c r="J30" s="91"/>
      <c r="K30" s="40"/>
      <c r="L30" s="134"/>
      <c r="M30" s="135"/>
      <c r="N30" s="15"/>
      <c r="O30" s="15"/>
      <c r="P30" s="15"/>
      <c r="Q30" s="15"/>
      <c r="R30" s="15"/>
    </row>
    <row r="31" spans="1:18" ht="13.5" customHeight="1" x14ac:dyDescent="0.15">
      <c r="A31" s="21"/>
      <c r="B31" s="78"/>
      <c r="C31" s="81"/>
      <c r="D31" s="182">
        <v>23</v>
      </c>
      <c r="E31" s="183"/>
      <c r="F31" s="132">
        <v>259400</v>
      </c>
      <c r="G31" s="91">
        <v>274298</v>
      </c>
      <c r="H31" s="133">
        <v>370529</v>
      </c>
      <c r="I31" s="91">
        <v>392272</v>
      </c>
      <c r="J31" s="91"/>
      <c r="K31" s="40"/>
      <c r="L31" s="134"/>
      <c r="M31" s="135"/>
      <c r="N31" s="15"/>
      <c r="O31" s="15"/>
      <c r="P31" s="15"/>
      <c r="Q31" s="15"/>
      <c r="R31" s="15"/>
    </row>
    <row r="32" spans="1:18" ht="21" customHeight="1" x14ac:dyDescent="0.15">
      <c r="A32" s="21"/>
      <c r="B32" s="78"/>
      <c r="C32" s="81"/>
      <c r="D32" s="182">
        <v>24</v>
      </c>
      <c r="E32" s="183"/>
      <c r="F32" s="132">
        <v>260608</v>
      </c>
      <c r="G32" s="91">
        <v>275506</v>
      </c>
      <c r="H32" s="133">
        <v>371838</v>
      </c>
      <c r="I32" s="91">
        <v>393379</v>
      </c>
      <c r="J32" s="91"/>
      <c r="K32" s="40"/>
      <c r="L32" s="134"/>
      <c r="M32" s="135"/>
      <c r="N32" s="15"/>
      <c r="O32" s="15"/>
      <c r="P32" s="15"/>
      <c r="Q32" s="15"/>
      <c r="R32" s="15"/>
    </row>
    <row r="33" spans="1:18" ht="13.5" customHeight="1" x14ac:dyDescent="0.15">
      <c r="A33" s="21"/>
      <c r="B33" s="78"/>
      <c r="C33" s="81"/>
      <c r="D33" s="182">
        <v>25</v>
      </c>
      <c r="E33" s="183"/>
      <c r="F33" s="132">
        <v>261816</v>
      </c>
      <c r="G33" s="91">
        <v>276815</v>
      </c>
      <c r="H33" s="133">
        <v>373045</v>
      </c>
      <c r="I33" s="91">
        <v>394385</v>
      </c>
      <c r="J33" s="91"/>
      <c r="K33" s="40"/>
      <c r="L33" s="134"/>
      <c r="M33" s="135"/>
      <c r="N33" s="15"/>
      <c r="O33" s="15"/>
      <c r="P33" s="15"/>
      <c r="Q33" s="15"/>
      <c r="R33" s="15"/>
    </row>
    <row r="34" spans="1:18" ht="13.5" customHeight="1" x14ac:dyDescent="0.15">
      <c r="A34" s="21"/>
      <c r="B34" s="78"/>
      <c r="C34" s="81"/>
      <c r="D34" s="182">
        <v>26</v>
      </c>
      <c r="E34" s="183"/>
      <c r="F34" s="132">
        <v>262923</v>
      </c>
      <c r="G34" s="91">
        <v>278526</v>
      </c>
      <c r="H34" s="133">
        <v>374455</v>
      </c>
      <c r="I34" s="91">
        <v>395593</v>
      </c>
      <c r="J34" s="91"/>
      <c r="K34" s="40"/>
      <c r="L34" s="134"/>
      <c r="M34" s="135"/>
      <c r="N34" s="15"/>
      <c r="O34" s="15"/>
      <c r="P34" s="15"/>
      <c r="Q34" s="15"/>
      <c r="R34" s="15"/>
    </row>
    <row r="35" spans="1:18" ht="13.5" customHeight="1" x14ac:dyDescent="0.15">
      <c r="A35" s="21"/>
      <c r="B35" s="78"/>
      <c r="C35" s="81"/>
      <c r="D35" s="182">
        <v>27</v>
      </c>
      <c r="E35" s="183"/>
      <c r="F35" s="132">
        <v>264031</v>
      </c>
      <c r="G35" s="91">
        <v>280237</v>
      </c>
      <c r="H35" s="133">
        <v>375763</v>
      </c>
      <c r="I35" s="91">
        <v>396701</v>
      </c>
      <c r="J35" s="91"/>
      <c r="K35" s="40"/>
      <c r="L35" s="134"/>
      <c r="M35" s="135"/>
      <c r="N35" s="15"/>
      <c r="O35" s="15"/>
      <c r="P35" s="15"/>
      <c r="Q35" s="15"/>
      <c r="R35" s="15"/>
    </row>
    <row r="36" spans="1:18" ht="21" customHeight="1" x14ac:dyDescent="0.15">
      <c r="A36" s="21"/>
      <c r="B36" s="88"/>
      <c r="C36" s="81"/>
      <c r="D36" s="182">
        <v>28</v>
      </c>
      <c r="E36" s="183"/>
      <c r="F36" s="132">
        <v>265138</v>
      </c>
      <c r="G36" s="91">
        <v>281948</v>
      </c>
      <c r="H36" s="133">
        <v>377072</v>
      </c>
      <c r="I36" s="91">
        <v>397808</v>
      </c>
      <c r="J36" s="91"/>
      <c r="K36" s="40"/>
      <c r="L36" s="134"/>
      <c r="M36" s="135"/>
      <c r="N36" s="15"/>
      <c r="O36" s="15"/>
      <c r="P36" s="15"/>
      <c r="Q36" s="15"/>
      <c r="R36" s="15"/>
    </row>
    <row r="37" spans="1:18" ht="13.5" customHeight="1" x14ac:dyDescent="0.15">
      <c r="A37" s="21"/>
      <c r="B37" s="78"/>
      <c r="C37" s="81"/>
      <c r="D37" s="182">
        <v>29</v>
      </c>
      <c r="E37" s="183"/>
      <c r="F37" s="132">
        <v>266346</v>
      </c>
      <c r="G37" s="91">
        <v>283659</v>
      </c>
      <c r="H37" s="133">
        <v>378280</v>
      </c>
      <c r="I37" s="91">
        <v>398915</v>
      </c>
      <c r="J37" s="91"/>
      <c r="K37" s="40"/>
      <c r="L37" s="134"/>
      <c r="M37" s="135"/>
      <c r="N37" s="15"/>
      <c r="O37" s="15"/>
      <c r="P37" s="15"/>
      <c r="Q37" s="15"/>
      <c r="R37" s="15"/>
    </row>
    <row r="38" spans="1:18" ht="13.5" customHeight="1" x14ac:dyDescent="0.15">
      <c r="A38" s="21"/>
      <c r="B38" s="78"/>
      <c r="C38" s="81"/>
      <c r="D38" s="182">
        <v>30</v>
      </c>
      <c r="E38" s="183"/>
      <c r="F38" s="132">
        <v>267453</v>
      </c>
      <c r="G38" s="91">
        <v>285673</v>
      </c>
      <c r="H38" s="133">
        <v>379689</v>
      </c>
      <c r="I38" s="91">
        <v>400123</v>
      </c>
      <c r="J38" s="91"/>
      <c r="K38" s="40"/>
      <c r="L38" s="134"/>
      <c r="M38" s="135"/>
      <c r="N38" s="15"/>
      <c r="O38" s="15"/>
      <c r="P38" s="15"/>
      <c r="Q38" s="15"/>
      <c r="R38" s="15"/>
    </row>
    <row r="39" spans="1:18" ht="13.5" customHeight="1" x14ac:dyDescent="0.15">
      <c r="A39" s="21"/>
      <c r="B39" s="78"/>
      <c r="C39" s="81"/>
      <c r="D39" s="182">
        <v>31</v>
      </c>
      <c r="E39" s="183"/>
      <c r="F39" s="132">
        <v>268560</v>
      </c>
      <c r="G39" s="91">
        <v>287887</v>
      </c>
      <c r="H39" s="133">
        <v>380998</v>
      </c>
      <c r="I39" s="91">
        <v>401331</v>
      </c>
      <c r="J39" s="91"/>
      <c r="K39" s="40"/>
      <c r="L39" s="134"/>
      <c r="M39" s="135"/>
      <c r="N39" s="15"/>
      <c r="O39" s="15"/>
      <c r="P39" s="15"/>
      <c r="Q39" s="15"/>
      <c r="R39" s="15"/>
    </row>
    <row r="40" spans="1:18" ht="21" customHeight="1" x14ac:dyDescent="0.15">
      <c r="A40" s="21"/>
      <c r="B40" s="78"/>
      <c r="C40" s="81"/>
      <c r="D40" s="182">
        <v>32</v>
      </c>
      <c r="E40" s="183"/>
      <c r="F40" s="132">
        <v>269567</v>
      </c>
      <c r="G40" s="91">
        <v>290102</v>
      </c>
      <c r="H40" s="133">
        <v>382306</v>
      </c>
      <c r="I40" s="91">
        <v>402438</v>
      </c>
      <c r="J40" s="91"/>
      <c r="K40" s="40"/>
      <c r="L40" s="134"/>
      <c r="M40" s="135"/>
      <c r="N40" s="15"/>
      <c r="O40" s="15"/>
      <c r="P40" s="15"/>
      <c r="Q40" s="15"/>
      <c r="R40" s="15"/>
    </row>
    <row r="41" spans="1:18" ht="13.5" customHeight="1" x14ac:dyDescent="0.15">
      <c r="A41" s="21"/>
      <c r="B41" s="78"/>
      <c r="C41" s="81"/>
      <c r="D41" s="182">
        <v>33</v>
      </c>
      <c r="E41" s="183"/>
      <c r="F41" s="132">
        <v>270674</v>
      </c>
      <c r="G41" s="91">
        <v>292316</v>
      </c>
      <c r="H41" s="133">
        <v>383615</v>
      </c>
      <c r="I41" s="91">
        <v>403445</v>
      </c>
      <c r="J41" s="91"/>
      <c r="K41" s="40"/>
      <c r="L41" s="134"/>
      <c r="M41" s="135"/>
      <c r="N41" s="15"/>
      <c r="O41" s="15"/>
      <c r="P41" s="15"/>
      <c r="Q41" s="15"/>
      <c r="R41" s="15"/>
    </row>
    <row r="42" spans="1:18" ht="13.5" customHeight="1" x14ac:dyDescent="0.15">
      <c r="A42" s="21"/>
      <c r="B42" s="78"/>
      <c r="C42" s="81"/>
      <c r="D42" s="182">
        <v>34</v>
      </c>
      <c r="E42" s="183"/>
      <c r="F42" s="132">
        <v>271681</v>
      </c>
      <c r="G42" s="91">
        <v>294531</v>
      </c>
      <c r="H42" s="133">
        <v>384823</v>
      </c>
      <c r="I42" s="91">
        <v>404552</v>
      </c>
      <c r="J42" s="91"/>
      <c r="K42" s="40"/>
      <c r="L42" s="134"/>
      <c r="M42" s="135"/>
      <c r="N42" s="15"/>
      <c r="O42" s="15"/>
      <c r="P42" s="15"/>
      <c r="Q42" s="15"/>
      <c r="R42" s="15"/>
    </row>
    <row r="43" spans="1:18" ht="13.5" customHeight="1" x14ac:dyDescent="0.15">
      <c r="A43" s="21"/>
      <c r="B43" s="78"/>
      <c r="C43" s="81"/>
      <c r="D43" s="182">
        <v>35</v>
      </c>
      <c r="E43" s="183"/>
      <c r="F43" s="132">
        <v>272687</v>
      </c>
      <c r="G43" s="91">
        <v>296745</v>
      </c>
      <c r="H43" s="133">
        <v>385930</v>
      </c>
      <c r="I43" s="91">
        <v>405760</v>
      </c>
      <c r="J43" s="91"/>
      <c r="K43" s="40"/>
      <c r="L43" s="134"/>
      <c r="M43" s="135"/>
      <c r="N43" s="15"/>
      <c r="O43" s="15"/>
      <c r="P43" s="15"/>
      <c r="Q43" s="15"/>
      <c r="R43" s="15"/>
    </row>
    <row r="44" spans="1:18" ht="21" customHeight="1" x14ac:dyDescent="0.15">
      <c r="A44" s="21"/>
      <c r="B44" s="78"/>
      <c r="C44" s="81"/>
      <c r="D44" s="182">
        <v>36</v>
      </c>
      <c r="E44" s="183"/>
      <c r="F44" s="132">
        <v>273795</v>
      </c>
      <c r="G44" s="91">
        <v>298859</v>
      </c>
      <c r="H44" s="133">
        <v>387138</v>
      </c>
      <c r="I44" s="91">
        <v>406968</v>
      </c>
      <c r="J44" s="91"/>
      <c r="K44" s="40"/>
      <c r="L44" s="134"/>
      <c r="M44" s="135"/>
      <c r="N44" s="15"/>
      <c r="O44" s="15"/>
      <c r="P44" s="15"/>
      <c r="Q44" s="15"/>
      <c r="R44" s="15"/>
    </row>
    <row r="45" spans="1:18" ht="13.5" customHeight="1" x14ac:dyDescent="0.15">
      <c r="A45" s="21"/>
      <c r="B45" s="78"/>
      <c r="C45" s="81"/>
      <c r="D45" s="182">
        <v>37</v>
      </c>
      <c r="E45" s="183"/>
      <c r="F45" s="132">
        <v>275003</v>
      </c>
      <c r="G45" s="91">
        <v>300872</v>
      </c>
      <c r="H45" s="133">
        <v>388346</v>
      </c>
      <c r="I45" s="91">
        <v>408176</v>
      </c>
      <c r="J45" s="91"/>
      <c r="K45" s="40"/>
      <c r="L45" s="134"/>
      <c r="M45" s="135"/>
      <c r="N45" s="15"/>
      <c r="O45" s="15"/>
      <c r="P45" s="15"/>
      <c r="Q45" s="15"/>
      <c r="R45" s="15"/>
    </row>
    <row r="46" spans="1:18" ht="13.5" customHeight="1" x14ac:dyDescent="0.15">
      <c r="A46" s="21"/>
      <c r="B46" s="78"/>
      <c r="C46" s="81"/>
      <c r="D46" s="182">
        <v>38</v>
      </c>
      <c r="E46" s="183"/>
      <c r="F46" s="132">
        <v>275909</v>
      </c>
      <c r="G46" s="91">
        <v>302785</v>
      </c>
      <c r="H46" s="133">
        <v>389554</v>
      </c>
      <c r="I46" s="91">
        <v>409484</v>
      </c>
      <c r="J46" s="91"/>
      <c r="K46" s="40"/>
      <c r="L46" s="134"/>
      <c r="M46" s="135"/>
      <c r="N46" s="15"/>
      <c r="O46" s="15"/>
      <c r="P46" s="15"/>
      <c r="Q46" s="15"/>
      <c r="R46" s="15"/>
    </row>
    <row r="47" spans="1:18" ht="13.5" customHeight="1" x14ac:dyDescent="0.15">
      <c r="A47" s="21"/>
      <c r="B47" s="78"/>
      <c r="C47" s="81"/>
      <c r="D47" s="182">
        <v>39</v>
      </c>
      <c r="E47" s="183"/>
      <c r="F47" s="132">
        <v>276915</v>
      </c>
      <c r="G47" s="91">
        <v>304697</v>
      </c>
      <c r="H47" s="133">
        <v>390762</v>
      </c>
      <c r="I47" s="91">
        <v>410592</v>
      </c>
      <c r="J47" s="91"/>
      <c r="K47" s="40"/>
      <c r="L47" s="134"/>
      <c r="M47" s="135"/>
      <c r="N47" s="15"/>
      <c r="O47" s="15"/>
      <c r="P47" s="15"/>
      <c r="Q47" s="15"/>
      <c r="R47" s="15"/>
    </row>
    <row r="48" spans="1:18" ht="21" customHeight="1" x14ac:dyDescent="0.15">
      <c r="A48" s="21"/>
      <c r="B48" s="78"/>
      <c r="C48" s="81"/>
      <c r="D48" s="182">
        <v>40</v>
      </c>
      <c r="E48" s="183"/>
      <c r="F48" s="132">
        <v>278022</v>
      </c>
      <c r="G48" s="91">
        <v>306509</v>
      </c>
      <c r="H48" s="133">
        <v>391869</v>
      </c>
      <c r="I48" s="91">
        <v>411800</v>
      </c>
      <c r="J48" s="91"/>
      <c r="K48" s="40"/>
      <c r="L48" s="134"/>
      <c r="M48" s="135"/>
      <c r="N48" s="15"/>
      <c r="O48" s="15"/>
      <c r="P48" s="15"/>
      <c r="Q48" s="15"/>
      <c r="R48" s="15"/>
    </row>
    <row r="49" spans="1:18" ht="13.5" customHeight="1" x14ac:dyDescent="0.15">
      <c r="A49" s="21"/>
      <c r="B49" s="78"/>
      <c r="C49" s="78"/>
      <c r="D49" s="182">
        <v>41</v>
      </c>
      <c r="E49" s="183"/>
      <c r="F49" s="132">
        <v>279230</v>
      </c>
      <c r="G49" s="91">
        <v>308321</v>
      </c>
      <c r="H49" s="133">
        <v>392976</v>
      </c>
      <c r="I49" s="91">
        <v>412907</v>
      </c>
      <c r="J49" s="91"/>
      <c r="K49" s="40"/>
      <c r="L49" s="134"/>
      <c r="M49" s="135"/>
      <c r="N49" s="15"/>
      <c r="O49" s="15"/>
      <c r="P49" s="15"/>
      <c r="Q49" s="15"/>
      <c r="R49" s="15"/>
    </row>
    <row r="50" spans="1:18" ht="13.5" customHeight="1" x14ac:dyDescent="0.15">
      <c r="A50" s="21"/>
      <c r="B50" s="78"/>
      <c r="C50" s="78"/>
      <c r="D50" s="182">
        <v>42</v>
      </c>
      <c r="E50" s="183"/>
      <c r="F50" s="132">
        <v>280338</v>
      </c>
      <c r="G50" s="91">
        <v>310234</v>
      </c>
      <c r="H50" s="133">
        <v>394184</v>
      </c>
      <c r="I50" s="91">
        <v>414215</v>
      </c>
      <c r="J50" s="91"/>
      <c r="K50" s="40"/>
      <c r="L50" s="134"/>
      <c r="M50" s="135"/>
      <c r="N50" s="15"/>
      <c r="O50" s="15"/>
      <c r="P50" s="15"/>
      <c r="Q50" s="15"/>
      <c r="R50" s="15"/>
    </row>
    <row r="51" spans="1:18" ht="13.5" customHeight="1" x14ac:dyDescent="0.15">
      <c r="A51" s="21"/>
      <c r="B51" s="78"/>
      <c r="C51" s="81"/>
      <c r="D51" s="182">
        <v>43</v>
      </c>
      <c r="E51" s="183"/>
      <c r="F51" s="132">
        <v>281445</v>
      </c>
      <c r="G51" s="91">
        <v>312046</v>
      </c>
      <c r="H51" s="133">
        <v>395392</v>
      </c>
      <c r="I51" s="91">
        <v>415222</v>
      </c>
      <c r="J51" s="91"/>
      <c r="K51" s="40"/>
      <c r="L51" s="134"/>
      <c r="M51" s="135"/>
      <c r="N51" s="15"/>
      <c r="O51" s="15"/>
      <c r="P51" s="15"/>
      <c r="Q51" s="15"/>
      <c r="R51" s="15"/>
    </row>
    <row r="52" spans="1:18" ht="21" customHeight="1" x14ac:dyDescent="0.15">
      <c r="A52" s="21"/>
      <c r="B52" s="78"/>
      <c r="C52" s="81"/>
      <c r="D52" s="182">
        <v>44</v>
      </c>
      <c r="E52" s="183"/>
      <c r="F52" s="132">
        <v>282552</v>
      </c>
      <c r="G52" s="91">
        <v>313757</v>
      </c>
      <c r="H52" s="133">
        <v>396499</v>
      </c>
      <c r="I52" s="91">
        <v>416329</v>
      </c>
      <c r="J52" s="91"/>
      <c r="K52" s="40"/>
      <c r="L52" s="134"/>
      <c r="M52" s="135"/>
      <c r="N52" s="15"/>
      <c r="O52" s="15"/>
      <c r="P52" s="15"/>
      <c r="Q52" s="15"/>
      <c r="R52" s="15"/>
    </row>
    <row r="53" spans="1:18" ht="13.5" customHeight="1" x14ac:dyDescent="0.15">
      <c r="A53" s="21"/>
      <c r="B53" s="78"/>
      <c r="C53" s="81"/>
      <c r="D53" s="182">
        <v>45</v>
      </c>
      <c r="E53" s="183"/>
      <c r="F53" s="91">
        <v>283458</v>
      </c>
      <c r="G53" s="91">
        <v>315468</v>
      </c>
      <c r="H53" s="133">
        <v>397607</v>
      </c>
      <c r="I53" s="91">
        <v>417537</v>
      </c>
      <c r="J53" s="91"/>
      <c r="K53" s="40"/>
      <c r="L53" s="134"/>
      <c r="M53" s="135"/>
      <c r="N53" s="15"/>
      <c r="O53" s="15"/>
      <c r="P53" s="15"/>
      <c r="Q53" s="15"/>
      <c r="R53" s="15"/>
    </row>
    <row r="54" spans="1:18" ht="13.5" customHeight="1" x14ac:dyDescent="0.15">
      <c r="A54" s="21"/>
      <c r="B54" s="78"/>
      <c r="C54" s="81"/>
      <c r="D54" s="182">
        <v>46</v>
      </c>
      <c r="E54" s="183"/>
      <c r="F54" s="91">
        <v>284263</v>
      </c>
      <c r="G54" s="91">
        <v>317280</v>
      </c>
      <c r="H54" s="133">
        <v>398915</v>
      </c>
      <c r="I54" s="91">
        <v>418745</v>
      </c>
      <c r="J54" s="91"/>
      <c r="K54" s="40"/>
      <c r="L54" s="134"/>
      <c r="M54" s="135"/>
      <c r="N54" s="15"/>
      <c r="O54" s="15"/>
      <c r="P54" s="15"/>
      <c r="Q54" s="15"/>
      <c r="R54" s="15"/>
    </row>
    <row r="55" spans="1:18" ht="13.5" customHeight="1" x14ac:dyDescent="0.15">
      <c r="A55" s="21"/>
      <c r="B55" s="78"/>
      <c r="C55" s="81"/>
      <c r="D55" s="182">
        <v>47</v>
      </c>
      <c r="E55" s="183"/>
      <c r="F55" s="91">
        <v>285069</v>
      </c>
      <c r="G55" s="91">
        <v>318991</v>
      </c>
      <c r="H55" s="133">
        <v>400123</v>
      </c>
      <c r="I55" s="91">
        <v>419953</v>
      </c>
      <c r="J55" s="91"/>
      <c r="K55" s="40"/>
      <c r="L55" s="134"/>
      <c r="M55" s="135"/>
      <c r="N55" s="15"/>
      <c r="O55" s="15"/>
      <c r="P55" s="15"/>
      <c r="Q55" s="15"/>
      <c r="R55" s="15"/>
    </row>
    <row r="56" spans="1:18" ht="21" customHeight="1" x14ac:dyDescent="0.15">
      <c r="A56" s="21"/>
      <c r="B56" s="78"/>
      <c r="C56" s="81"/>
      <c r="D56" s="182">
        <v>48</v>
      </c>
      <c r="E56" s="183"/>
      <c r="F56" s="91">
        <v>285874</v>
      </c>
      <c r="G56" s="91">
        <v>320602</v>
      </c>
      <c r="H56" s="133">
        <v>401230</v>
      </c>
      <c r="I56" s="91">
        <v>421161</v>
      </c>
      <c r="J56" s="91"/>
      <c r="K56" s="40"/>
      <c r="L56" s="134"/>
      <c r="M56" s="135"/>
      <c r="N56" s="15"/>
      <c r="O56" s="15"/>
      <c r="P56" s="15"/>
      <c r="Q56" s="15"/>
      <c r="R56" s="15"/>
    </row>
    <row r="57" spans="1:18" ht="13.5" customHeight="1" x14ac:dyDescent="0.15">
      <c r="A57" s="21"/>
      <c r="B57" s="78"/>
      <c r="C57" s="81"/>
      <c r="D57" s="182">
        <v>49</v>
      </c>
      <c r="E57" s="183"/>
      <c r="F57" s="91">
        <v>286478</v>
      </c>
      <c r="G57" s="91">
        <v>322212</v>
      </c>
      <c r="H57" s="133">
        <v>402136</v>
      </c>
      <c r="I57" s="91">
        <v>422268</v>
      </c>
      <c r="J57" s="91"/>
      <c r="K57" s="40"/>
      <c r="L57" s="134"/>
      <c r="M57" s="135"/>
      <c r="N57" s="15"/>
      <c r="O57" s="15"/>
      <c r="P57" s="15"/>
      <c r="Q57" s="15"/>
      <c r="R57" s="15"/>
    </row>
    <row r="58" spans="1:18" ht="13.5" customHeight="1" x14ac:dyDescent="0.15">
      <c r="A58" s="21"/>
      <c r="B58" s="78"/>
      <c r="C58" s="81"/>
      <c r="D58" s="182">
        <v>50</v>
      </c>
      <c r="E58" s="183"/>
      <c r="F58" s="91">
        <v>287283</v>
      </c>
      <c r="G58" s="91">
        <v>323923</v>
      </c>
      <c r="H58" s="133">
        <v>403344</v>
      </c>
      <c r="I58" s="91">
        <v>423275</v>
      </c>
      <c r="J58" s="91"/>
      <c r="K58" s="40"/>
      <c r="L58" s="134"/>
      <c r="M58" s="135"/>
      <c r="N58" s="15"/>
      <c r="O58" s="15"/>
      <c r="P58" s="15"/>
      <c r="Q58" s="15"/>
      <c r="R58" s="15"/>
    </row>
    <row r="59" spans="1:18" ht="13.5" customHeight="1" x14ac:dyDescent="0.15">
      <c r="A59" s="21"/>
      <c r="B59" s="78"/>
      <c r="C59" s="81"/>
      <c r="D59" s="182">
        <v>51</v>
      </c>
      <c r="E59" s="183"/>
      <c r="F59" s="91">
        <v>287988</v>
      </c>
      <c r="G59" s="91">
        <v>325735</v>
      </c>
      <c r="H59" s="133">
        <v>404351</v>
      </c>
      <c r="I59" s="91">
        <v>424583</v>
      </c>
      <c r="J59" s="91"/>
      <c r="K59" s="40"/>
      <c r="L59" s="134"/>
      <c r="M59" s="135"/>
      <c r="N59" s="15"/>
      <c r="O59" s="15"/>
      <c r="P59" s="15"/>
      <c r="Q59" s="15"/>
      <c r="R59" s="15"/>
    </row>
    <row r="60" spans="1:18" ht="21" customHeight="1" x14ac:dyDescent="0.15">
      <c r="A60" s="21"/>
      <c r="B60" s="78"/>
      <c r="C60" s="81"/>
      <c r="D60" s="182">
        <v>52</v>
      </c>
      <c r="E60" s="183"/>
      <c r="F60" s="91">
        <v>288692</v>
      </c>
      <c r="G60" s="91">
        <v>327446</v>
      </c>
      <c r="H60" s="133">
        <v>405458</v>
      </c>
      <c r="I60" s="91">
        <v>425791</v>
      </c>
      <c r="J60" s="91"/>
      <c r="K60" s="40"/>
      <c r="L60" s="134"/>
      <c r="M60" s="135"/>
      <c r="N60" s="15"/>
      <c r="O60" s="15"/>
      <c r="P60" s="15"/>
      <c r="Q60" s="15"/>
      <c r="R60" s="15"/>
    </row>
    <row r="61" spans="1:18" ht="13.5" customHeight="1" x14ac:dyDescent="0.15">
      <c r="A61" s="21"/>
      <c r="B61" s="78"/>
      <c r="C61" s="81"/>
      <c r="D61" s="182">
        <v>53</v>
      </c>
      <c r="E61" s="183"/>
      <c r="F61" s="91">
        <v>289498</v>
      </c>
      <c r="G61" s="91">
        <v>328755</v>
      </c>
      <c r="H61" s="133">
        <v>406263</v>
      </c>
      <c r="I61" s="91">
        <v>426999</v>
      </c>
      <c r="J61" s="91"/>
      <c r="K61" s="40"/>
      <c r="L61" s="134"/>
      <c r="M61" s="135"/>
      <c r="N61" s="15"/>
      <c r="O61" s="15"/>
      <c r="P61" s="15"/>
      <c r="Q61" s="15"/>
      <c r="R61" s="15"/>
    </row>
    <row r="62" spans="1:18" ht="13.5" customHeight="1" x14ac:dyDescent="0.15">
      <c r="A62" s="21"/>
      <c r="B62" s="78"/>
      <c r="C62" s="81"/>
      <c r="D62" s="182">
        <v>54</v>
      </c>
      <c r="E62" s="183"/>
      <c r="F62" s="91">
        <v>290303</v>
      </c>
      <c r="G62" s="91">
        <v>330668</v>
      </c>
      <c r="H62" s="133">
        <v>407371</v>
      </c>
      <c r="I62" s="91">
        <v>428106</v>
      </c>
      <c r="J62" s="91"/>
      <c r="K62" s="40"/>
      <c r="L62" s="134"/>
      <c r="M62" s="135"/>
      <c r="N62" s="15"/>
      <c r="O62" s="15"/>
      <c r="P62" s="15"/>
      <c r="Q62" s="15"/>
      <c r="R62" s="15"/>
    </row>
    <row r="63" spans="1:18" ht="13.5" customHeight="1" x14ac:dyDescent="0.15">
      <c r="A63" s="21"/>
      <c r="B63" s="78"/>
      <c r="C63" s="81"/>
      <c r="D63" s="182">
        <v>55</v>
      </c>
      <c r="E63" s="183"/>
      <c r="F63" s="91">
        <v>290907</v>
      </c>
      <c r="G63" s="91">
        <v>332479</v>
      </c>
      <c r="H63" s="133">
        <v>408377</v>
      </c>
      <c r="I63" s="91">
        <v>429214</v>
      </c>
      <c r="J63" s="91"/>
      <c r="K63" s="40"/>
      <c r="L63" s="134"/>
      <c r="M63" s="135"/>
      <c r="N63" s="15"/>
      <c r="O63" s="15"/>
      <c r="P63" s="15"/>
      <c r="Q63" s="15"/>
      <c r="R63" s="15"/>
    </row>
    <row r="64" spans="1:18" ht="21" customHeight="1" x14ac:dyDescent="0.15">
      <c r="A64" s="21"/>
      <c r="B64" s="78"/>
      <c r="C64" s="81"/>
      <c r="D64" s="182">
        <v>56</v>
      </c>
      <c r="E64" s="183"/>
      <c r="F64" s="91">
        <v>291612</v>
      </c>
      <c r="G64" s="91">
        <v>334191</v>
      </c>
      <c r="H64" s="133">
        <v>409384</v>
      </c>
      <c r="I64" s="91">
        <v>430321</v>
      </c>
      <c r="J64" s="91"/>
      <c r="K64" s="40"/>
      <c r="L64" s="134"/>
      <c r="M64" s="135"/>
      <c r="N64" s="15"/>
      <c r="O64" s="15"/>
      <c r="P64" s="15"/>
      <c r="Q64" s="15"/>
      <c r="R64" s="15"/>
    </row>
    <row r="65" spans="1:18" ht="13.5" customHeight="1" x14ac:dyDescent="0.15">
      <c r="A65" s="21"/>
      <c r="B65" s="78"/>
      <c r="C65" s="81"/>
      <c r="D65" s="182">
        <v>57</v>
      </c>
      <c r="E65" s="183"/>
      <c r="F65" s="91">
        <v>292316</v>
      </c>
      <c r="G65" s="91">
        <v>335801</v>
      </c>
      <c r="H65" s="133">
        <v>410491</v>
      </c>
      <c r="I65" s="91">
        <v>431328</v>
      </c>
      <c r="J65" s="91"/>
      <c r="K65" s="40"/>
      <c r="L65" s="134"/>
      <c r="M65" s="135"/>
      <c r="N65" s="15"/>
      <c r="O65" s="15"/>
      <c r="P65" s="15"/>
      <c r="Q65" s="15"/>
      <c r="R65" s="15"/>
    </row>
    <row r="66" spans="1:18" ht="13.5" customHeight="1" x14ac:dyDescent="0.15">
      <c r="A66" s="21"/>
      <c r="B66" s="78"/>
      <c r="C66" s="81"/>
      <c r="D66" s="182">
        <v>58</v>
      </c>
      <c r="E66" s="183"/>
      <c r="F66" s="91">
        <v>293121</v>
      </c>
      <c r="G66" s="91">
        <v>337714</v>
      </c>
      <c r="H66" s="133">
        <v>411498</v>
      </c>
      <c r="I66" s="91">
        <v>432536</v>
      </c>
      <c r="J66" s="91"/>
      <c r="K66" s="40"/>
      <c r="L66" s="134"/>
      <c r="M66" s="135"/>
      <c r="N66" s="15"/>
      <c r="O66" s="15"/>
      <c r="P66" s="15"/>
      <c r="Q66" s="15"/>
      <c r="R66" s="15"/>
    </row>
    <row r="67" spans="1:18" ht="13.5" customHeight="1" x14ac:dyDescent="0.15">
      <c r="A67" s="21"/>
      <c r="B67" s="78"/>
      <c r="C67" s="81"/>
      <c r="D67" s="182">
        <v>59</v>
      </c>
      <c r="E67" s="183"/>
      <c r="F67" s="91">
        <v>293927</v>
      </c>
      <c r="G67" s="91">
        <v>339425</v>
      </c>
      <c r="H67" s="133">
        <v>412605</v>
      </c>
      <c r="I67" s="91">
        <v>433743</v>
      </c>
      <c r="J67" s="91"/>
      <c r="K67" s="40"/>
      <c r="L67" s="134"/>
      <c r="M67" s="135"/>
      <c r="N67" s="15"/>
      <c r="O67" s="15"/>
      <c r="P67" s="15"/>
      <c r="Q67" s="15"/>
      <c r="R67" s="15"/>
    </row>
    <row r="68" spans="1:18" ht="21" customHeight="1" x14ac:dyDescent="0.15">
      <c r="A68" s="21"/>
      <c r="B68" s="78"/>
      <c r="C68" s="81"/>
      <c r="D68" s="182">
        <v>60</v>
      </c>
      <c r="E68" s="183"/>
      <c r="F68" s="91">
        <v>294531</v>
      </c>
      <c r="G68" s="91">
        <v>341136</v>
      </c>
      <c r="H68" s="133">
        <v>413712</v>
      </c>
      <c r="I68" s="91">
        <v>434951</v>
      </c>
      <c r="J68" s="91"/>
      <c r="K68" s="40"/>
      <c r="L68" s="134"/>
      <c r="M68" s="135"/>
      <c r="N68" s="15"/>
      <c r="O68" s="15"/>
      <c r="P68" s="15"/>
      <c r="Q68" s="15"/>
      <c r="R68" s="15"/>
    </row>
    <row r="69" spans="1:18" ht="13.5" customHeight="1" x14ac:dyDescent="0.15">
      <c r="A69" s="21"/>
      <c r="B69" s="78"/>
      <c r="C69" s="81"/>
      <c r="D69" s="182">
        <v>61</v>
      </c>
      <c r="E69" s="183"/>
      <c r="F69" s="91">
        <v>295135</v>
      </c>
      <c r="G69" s="91">
        <v>342847</v>
      </c>
      <c r="H69" s="133">
        <v>414719</v>
      </c>
      <c r="I69" s="91">
        <v>435555</v>
      </c>
      <c r="J69" s="91"/>
      <c r="K69" s="40"/>
      <c r="L69" s="134"/>
      <c r="M69" s="135"/>
      <c r="N69" s="15"/>
      <c r="O69" s="15"/>
      <c r="P69" s="15"/>
      <c r="Q69" s="15"/>
      <c r="R69" s="15"/>
    </row>
    <row r="70" spans="1:18" ht="13.5" customHeight="1" x14ac:dyDescent="0.15">
      <c r="A70" s="21"/>
      <c r="B70" s="78"/>
      <c r="C70" s="81"/>
      <c r="D70" s="182">
        <v>62</v>
      </c>
      <c r="E70" s="183"/>
      <c r="F70" s="91">
        <v>295839</v>
      </c>
      <c r="G70" s="91">
        <v>344559</v>
      </c>
      <c r="H70" s="133">
        <v>415826</v>
      </c>
      <c r="I70" s="91">
        <v>436361</v>
      </c>
      <c r="J70" s="91"/>
      <c r="K70" s="40"/>
      <c r="L70" s="134"/>
      <c r="M70" s="135"/>
      <c r="N70" s="15"/>
      <c r="O70" s="15"/>
      <c r="P70" s="15"/>
      <c r="Q70" s="15"/>
      <c r="R70" s="15"/>
    </row>
    <row r="71" spans="1:18" ht="13.5" customHeight="1" x14ac:dyDescent="0.15">
      <c r="A71" s="21"/>
      <c r="B71" s="78"/>
      <c r="C71" s="81"/>
      <c r="D71" s="182">
        <v>63</v>
      </c>
      <c r="E71" s="183"/>
      <c r="F71" s="91">
        <v>296544</v>
      </c>
      <c r="G71" s="91">
        <v>346270</v>
      </c>
      <c r="H71" s="133">
        <v>416933</v>
      </c>
      <c r="I71" s="91">
        <v>437065</v>
      </c>
      <c r="J71" s="91"/>
      <c r="K71" s="40"/>
      <c r="L71" s="134"/>
      <c r="M71" s="135"/>
      <c r="N71" s="15"/>
      <c r="O71" s="15"/>
      <c r="P71" s="15"/>
      <c r="Q71" s="15"/>
      <c r="R71" s="15"/>
    </row>
    <row r="72" spans="1:18" ht="21" customHeight="1" x14ac:dyDescent="0.15">
      <c r="A72" s="21"/>
      <c r="B72" s="78"/>
      <c r="C72" s="81"/>
      <c r="D72" s="182">
        <v>64</v>
      </c>
      <c r="E72" s="183"/>
      <c r="F72" s="91">
        <v>297047</v>
      </c>
      <c r="G72" s="91">
        <v>347981</v>
      </c>
      <c r="H72" s="133">
        <v>417940</v>
      </c>
      <c r="I72" s="91">
        <v>437569</v>
      </c>
      <c r="J72" s="91"/>
      <c r="K72" s="40"/>
      <c r="L72" s="134"/>
      <c r="M72" s="135"/>
      <c r="N72" s="15"/>
      <c r="O72" s="15"/>
      <c r="P72" s="15"/>
      <c r="Q72" s="15"/>
      <c r="R72" s="15"/>
    </row>
    <row r="73" spans="1:18" ht="13.5" customHeight="1" x14ac:dyDescent="0.15">
      <c r="A73" s="21"/>
      <c r="B73" s="78"/>
      <c r="C73" s="81"/>
      <c r="D73" s="182">
        <v>65</v>
      </c>
      <c r="E73" s="183"/>
      <c r="F73" s="91">
        <v>297752</v>
      </c>
      <c r="G73" s="91">
        <v>349692</v>
      </c>
      <c r="H73" s="133">
        <v>418846</v>
      </c>
      <c r="I73" s="91">
        <v>437871</v>
      </c>
      <c r="J73" s="91"/>
      <c r="K73" s="40"/>
      <c r="L73" s="134"/>
      <c r="M73" s="135"/>
      <c r="N73" s="15"/>
      <c r="O73" s="15"/>
      <c r="P73" s="15"/>
      <c r="Q73" s="15"/>
      <c r="R73" s="15"/>
    </row>
    <row r="74" spans="1:18" ht="13.5" customHeight="1" x14ac:dyDescent="0.15">
      <c r="A74" s="21"/>
      <c r="B74" s="78"/>
      <c r="C74" s="81"/>
      <c r="D74" s="182">
        <v>66</v>
      </c>
      <c r="E74" s="183"/>
      <c r="F74" s="91">
        <v>298456</v>
      </c>
      <c r="G74" s="91">
        <v>351001</v>
      </c>
      <c r="H74" s="133">
        <v>419752</v>
      </c>
      <c r="I74" s="91">
        <v>438172</v>
      </c>
      <c r="J74" s="91"/>
      <c r="K74" s="40"/>
      <c r="L74" s="134"/>
      <c r="M74" s="135"/>
      <c r="N74" s="15"/>
      <c r="O74" s="15"/>
      <c r="P74" s="15"/>
      <c r="Q74" s="15"/>
      <c r="R74" s="15"/>
    </row>
    <row r="75" spans="1:18" ht="13.5" customHeight="1" x14ac:dyDescent="0.15">
      <c r="A75" s="21"/>
      <c r="B75" s="78"/>
      <c r="C75" s="81"/>
      <c r="D75" s="182">
        <v>67</v>
      </c>
      <c r="E75" s="183"/>
      <c r="F75" s="91">
        <v>299060</v>
      </c>
      <c r="G75" s="91">
        <v>352310</v>
      </c>
      <c r="H75" s="133">
        <v>420758</v>
      </c>
      <c r="I75" s="91">
        <v>438575</v>
      </c>
      <c r="J75" s="91"/>
      <c r="K75" s="40"/>
      <c r="L75" s="134"/>
      <c r="M75" s="135"/>
      <c r="N75" s="15"/>
      <c r="O75" s="15"/>
      <c r="P75" s="15"/>
      <c r="Q75" s="15"/>
      <c r="R75" s="15"/>
    </row>
    <row r="76" spans="1:18" ht="21" customHeight="1" x14ac:dyDescent="0.15">
      <c r="A76" s="21"/>
      <c r="B76" s="78"/>
      <c r="C76" s="81"/>
      <c r="D76" s="182">
        <v>68</v>
      </c>
      <c r="E76" s="183"/>
      <c r="F76" s="91">
        <v>299664</v>
      </c>
      <c r="G76" s="91">
        <v>353618</v>
      </c>
      <c r="H76" s="133">
        <v>421765</v>
      </c>
      <c r="I76" s="91">
        <v>438978</v>
      </c>
      <c r="J76" s="91"/>
      <c r="K76" s="40"/>
      <c r="L76" s="134"/>
      <c r="M76" s="135"/>
      <c r="N76" s="15"/>
      <c r="O76" s="15"/>
      <c r="P76" s="15"/>
      <c r="Q76" s="15"/>
      <c r="R76" s="15"/>
    </row>
    <row r="77" spans="1:18" ht="13.5" customHeight="1" x14ac:dyDescent="0.15">
      <c r="A77" s="21"/>
      <c r="B77" s="78"/>
      <c r="C77" s="81"/>
      <c r="D77" s="182">
        <v>69</v>
      </c>
      <c r="E77" s="183"/>
      <c r="F77" s="91">
        <v>300369</v>
      </c>
      <c r="G77" s="91">
        <v>355128</v>
      </c>
      <c r="H77" s="133">
        <v>422570</v>
      </c>
      <c r="I77" s="91">
        <v>439280</v>
      </c>
      <c r="J77" s="91"/>
      <c r="K77" s="40"/>
      <c r="L77" s="134"/>
      <c r="M77" s="135"/>
      <c r="N77" s="15"/>
      <c r="O77" s="15"/>
      <c r="P77" s="15"/>
      <c r="Q77" s="15"/>
      <c r="R77" s="15"/>
    </row>
    <row r="78" spans="1:18" ht="13.5" customHeight="1" x14ac:dyDescent="0.15">
      <c r="A78" s="21"/>
      <c r="B78" s="78"/>
      <c r="C78" s="81"/>
      <c r="D78" s="182">
        <v>70</v>
      </c>
      <c r="E78" s="183"/>
      <c r="F78" s="91">
        <v>301074</v>
      </c>
      <c r="G78" s="91">
        <v>356638</v>
      </c>
      <c r="H78" s="133">
        <v>423375</v>
      </c>
      <c r="I78" s="91">
        <v>439682</v>
      </c>
      <c r="J78" s="91"/>
      <c r="K78" s="40"/>
      <c r="L78" s="134"/>
      <c r="M78" s="135"/>
      <c r="N78" s="15"/>
      <c r="O78" s="15"/>
      <c r="P78" s="15"/>
      <c r="Q78" s="15"/>
      <c r="R78" s="15"/>
    </row>
    <row r="79" spans="1:18" ht="13.5" customHeight="1" x14ac:dyDescent="0.15">
      <c r="A79" s="21"/>
      <c r="B79" s="164" t="s">
        <v>68</v>
      </c>
      <c r="C79" s="81"/>
      <c r="D79" s="182">
        <v>71</v>
      </c>
      <c r="E79" s="183"/>
      <c r="F79" s="91">
        <v>301678</v>
      </c>
      <c r="G79" s="91">
        <v>358148</v>
      </c>
      <c r="H79" s="133">
        <v>424080</v>
      </c>
      <c r="I79" s="91">
        <v>439984</v>
      </c>
      <c r="J79" s="91"/>
      <c r="K79" s="40"/>
      <c r="L79" s="134"/>
      <c r="M79" s="135"/>
      <c r="N79" s="15"/>
      <c r="O79" s="15"/>
      <c r="P79" s="15"/>
      <c r="Q79" s="15"/>
      <c r="R79" s="15"/>
    </row>
    <row r="80" spans="1:18" ht="21" customHeight="1" x14ac:dyDescent="0.15">
      <c r="A80" s="21"/>
      <c r="B80" s="164"/>
      <c r="C80" s="81"/>
      <c r="D80" s="182">
        <v>72</v>
      </c>
      <c r="E80" s="183"/>
      <c r="F80" s="91">
        <v>302382</v>
      </c>
      <c r="G80" s="91">
        <v>359658</v>
      </c>
      <c r="H80" s="133">
        <v>424885</v>
      </c>
      <c r="I80" s="91">
        <v>440286</v>
      </c>
      <c r="J80" s="91"/>
      <c r="K80" s="40"/>
      <c r="L80" s="134"/>
      <c r="M80" s="135"/>
      <c r="N80" s="15"/>
      <c r="O80" s="15"/>
      <c r="P80" s="15"/>
      <c r="Q80" s="15"/>
      <c r="R80" s="15"/>
    </row>
    <row r="81" spans="1:18" ht="13.5" customHeight="1" x14ac:dyDescent="0.15">
      <c r="A81" s="21"/>
      <c r="B81" s="164"/>
      <c r="C81" s="81"/>
      <c r="D81" s="182">
        <v>73</v>
      </c>
      <c r="E81" s="183"/>
      <c r="F81" s="91">
        <v>302885</v>
      </c>
      <c r="G81" s="91">
        <v>360966</v>
      </c>
      <c r="H81" s="133">
        <v>425590</v>
      </c>
      <c r="I81" s="91">
        <v>440588</v>
      </c>
      <c r="J81" s="91"/>
      <c r="K81" s="40"/>
      <c r="L81" s="134"/>
      <c r="M81" s="135"/>
      <c r="N81" s="15"/>
      <c r="O81" s="15"/>
      <c r="P81" s="15"/>
      <c r="Q81" s="15"/>
      <c r="R81" s="15"/>
    </row>
    <row r="82" spans="1:18" ht="13.5" customHeight="1" x14ac:dyDescent="0.15">
      <c r="A82" s="21"/>
      <c r="B82" s="164"/>
      <c r="C82" s="81"/>
      <c r="D82" s="182">
        <v>74</v>
      </c>
      <c r="E82" s="183"/>
      <c r="F82" s="91">
        <v>303489</v>
      </c>
      <c r="G82" s="91">
        <v>362476</v>
      </c>
      <c r="H82" s="133">
        <v>426194</v>
      </c>
      <c r="I82" s="91">
        <v>440890</v>
      </c>
      <c r="J82" s="91"/>
      <c r="K82" s="40"/>
      <c r="L82" s="134"/>
      <c r="M82" s="135"/>
      <c r="N82" s="15"/>
      <c r="O82" s="15"/>
      <c r="P82" s="15"/>
      <c r="Q82" s="15"/>
      <c r="R82" s="15"/>
    </row>
    <row r="83" spans="1:18" ht="13.5" customHeight="1" x14ac:dyDescent="0.15">
      <c r="A83" s="21"/>
      <c r="B83" s="164"/>
      <c r="C83" s="81"/>
      <c r="D83" s="182">
        <v>75</v>
      </c>
      <c r="E83" s="183"/>
      <c r="F83" s="91">
        <v>304194</v>
      </c>
      <c r="G83" s="91">
        <v>363986</v>
      </c>
      <c r="H83" s="133">
        <v>426899</v>
      </c>
      <c r="I83" s="91">
        <v>441192</v>
      </c>
      <c r="J83" s="91"/>
      <c r="K83" s="40"/>
      <c r="L83" s="134"/>
      <c r="M83" s="135"/>
      <c r="N83" s="15"/>
      <c r="O83" s="15"/>
      <c r="P83" s="15"/>
      <c r="Q83" s="15"/>
      <c r="R83" s="15"/>
    </row>
    <row r="84" spans="1:18" ht="21" customHeight="1" x14ac:dyDescent="0.15">
      <c r="A84" s="21"/>
      <c r="B84" s="164"/>
      <c r="C84" s="81"/>
      <c r="D84" s="182">
        <v>76</v>
      </c>
      <c r="E84" s="183"/>
      <c r="F84" s="91">
        <v>304697</v>
      </c>
      <c r="G84" s="91">
        <v>365395</v>
      </c>
      <c r="H84" s="133">
        <v>427603</v>
      </c>
      <c r="I84" s="91">
        <v>441494</v>
      </c>
      <c r="J84" s="91"/>
      <c r="K84" s="40"/>
      <c r="L84" s="134"/>
      <c r="M84" s="135"/>
      <c r="N84" s="15"/>
      <c r="O84" s="15"/>
      <c r="P84" s="15"/>
      <c r="Q84" s="15"/>
      <c r="R84" s="15"/>
    </row>
    <row r="85" spans="1:18" ht="13.5" customHeight="1" x14ac:dyDescent="0.15">
      <c r="A85" s="21"/>
      <c r="B85" s="164"/>
      <c r="C85" s="81"/>
      <c r="D85" s="182">
        <v>77</v>
      </c>
      <c r="E85" s="183"/>
      <c r="F85" s="91">
        <v>305301</v>
      </c>
      <c r="G85" s="91">
        <v>366805</v>
      </c>
      <c r="H85" s="133">
        <v>428207</v>
      </c>
      <c r="I85" s="91">
        <v>441696</v>
      </c>
      <c r="J85" s="91"/>
      <c r="K85" s="40"/>
      <c r="L85" s="134"/>
      <c r="M85" s="135"/>
      <c r="N85" s="15"/>
      <c r="O85" s="15"/>
      <c r="P85" s="15"/>
      <c r="Q85" s="15"/>
      <c r="R85" s="15"/>
    </row>
    <row r="86" spans="1:18" ht="13.5" customHeight="1" x14ac:dyDescent="0.15">
      <c r="A86" s="21"/>
      <c r="B86" s="164"/>
      <c r="C86" s="81"/>
      <c r="D86" s="182">
        <v>78</v>
      </c>
      <c r="E86" s="183"/>
      <c r="F86" s="91">
        <v>305905</v>
      </c>
      <c r="G86" s="91">
        <v>368314</v>
      </c>
      <c r="H86" s="133">
        <v>428912</v>
      </c>
      <c r="I86" s="91">
        <v>441998</v>
      </c>
      <c r="J86" s="91"/>
      <c r="K86" s="40"/>
      <c r="L86" s="134"/>
      <c r="M86" s="135"/>
      <c r="N86" s="15"/>
      <c r="O86" s="15"/>
      <c r="P86" s="15"/>
      <c r="Q86" s="15"/>
      <c r="R86" s="15"/>
    </row>
    <row r="87" spans="1:18" ht="13.5" customHeight="1" x14ac:dyDescent="0.15">
      <c r="A87" s="21"/>
      <c r="B87" s="164"/>
      <c r="C87" s="81"/>
      <c r="D87" s="182">
        <v>79</v>
      </c>
      <c r="E87" s="183"/>
      <c r="F87" s="91">
        <v>306509</v>
      </c>
      <c r="G87" s="91">
        <v>369824</v>
      </c>
      <c r="H87" s="133">
        <v>429415</v>
      </c>
      <c r="I87" s="91">
        <v>442300</v>
      </c>
      <c r="J87" s="91"/>
      <c r="K87" s="40"/>
      <c r="L87" s="134"/>
      <c r="M87" s="135"/>
      <c r="N87" s="15"/>
      <c r="O87" s="15"/>
      <c r="P87" s="15"/>
      <c r="Q87" s="15"/>
      <c r="R87" s="15"/>
    </row>
    <row r="88" spans="1:18" ht="21" customHeight="1" x14ac:dyDescent="0.15">
      <c r="A88" s="21"/>
      <c r="B88" s="164"/>
      <c r="C88" s="81"/>
      <c r="D88" s="182">
        <v>80</v>
      </c>
      <c r="E88" s="183"/>
      <c r="F88" s="91">
        <v>307113</v>
      </c>
      <c r="G88" s="91">
        <v>371334</v>
      </c>
      <c r="H88" s="133">
        <v>430019</v>
      </c>
      <c r="I88" s="91">
        <v>442501</v>
      </c>
      <c r="J88" s="91"/>
      <c r="K88" s="40"/>
      <c r="L88" s="134"/>
      <c r="M88" s="135"/>
      <c r="N88" s="15"/>
      <c r="O88" s="15"/>
      <c r="P88" s="15"/>
      <c r="Q88" s="15"/>
      <c r="R88" s="15"/>
    </row>
    <row r="89" spans="1:18" ht="13.5" customHeight="1" x14ac:dyDescent="0.15">
      <c r="A89" s="21"/>
      <c r="B89" s="164"/>
      <c r="C89" s="81"/>
      <c r="D89" s="182">
        <v>81</v>
      </c>
      <c r="E89" s="183"/>
      <c r="F89" s="91">
        <v>307616</v>
      </c>
      <c r="G89" s="91">
        <v>372643</v>
      </c>
      <c r="H89" s="133">
        <v>430422</v>
      </c>
      <c r="I89" s="91">
        <v>442702</v>
      </c>
      <c r="J89" s="91"/>
      <c r="K89" s="40"/>
      <c r="L89" s="134"/>
      <c r="M89" s="135"/>
      <c r="N89" s="15"/>
      <c r="O89" s="15"/>
      <c r="P89" s="15"/>
      <c r="Q89" s="15"/>
      <c r="R89" s="15"/>
    </row>
    <row r="90" spans="1:18" ht="13.5" customHeight="1" x14ac:dyDescent="0.15">
      <c r="A90" s="21"/>
      <c r="B90" s="78"/>
      <c r="C90" s="81"/>
      <c r="D90" s="182">
        <v>82</v>
      </c>
      <c r="E90" s="183"/>
      <c r="F90" s="91">
        <v>308120</v>
      </c>
      <c r="G90" s="91">
        <v>373951</v>
      </c>
      <c r="H90" s="133">
        <v>430824</v>
      </c>
      <c r="I90" s="91"/>
      <c r="J90" s="91"/>
      <c r="K90" s="40"/>
      <c r="L90" s="134"/>
      <c r="M90" s="135"/>
      <c r="N90" s="15"/>
      <c r="O90" s="15"/>
      <c r="P90" s="15"/>
      <c r="Q90" s="15"/>
      <c r="R90" s="15"/>
    </row>
    <row r="91" spans="1:18" ht="13.5" customHeight="1" x14ac:dyDescent="0.15">
      <c r="A91" s="21"/>
      <c r="B91" s="78"/>
      <c r="C91" s="81"/>
      <c r="D91" s="182">
        <v>83</v>
      </c>
      <c r="E91" s="183"/>
      <c r="F91" s="91">
        <v>308724</v>
      </c>
      <c r="G91" s="91">
        <v>375260</v>
      </c>
      <c r="H91" s="133">
        <v>431126</v>
      </c>
      <c r="I91" s="91"/>
      <c r="J91" s="91"/>
      <c r="K91" s="40"/>
      <c r="L91" s="134"/>
      <c r="M91" s="135"/>
      <c r="N91" s="15"/>
      <c r="O91" s="15"/>
      <c r="P91" s="15"/>
      <c r="Q91" s="15"/>
      <c r="R91" s="15"/>
    </row>
    <row r="92" spans="1:18" ht="21" customHeight="1" x14ac:dyDescent="0.15">
      <c r="A92" s="21"/>
      <c r="B92" s="78"/>
      <c r="C92" s="81"/>
      <c r="D92" s="182">
        <v>84</v>
      </c>
      <c r="E92" s="183"/>
      <c r="F92" s="91">
        <v>309328</v>
      </c>
      <c r="G92" s="91">
        <v>376468</v>
      </c>
      <c r="H92" s="133">
        <v>431328</v>
      </c>
      <c r="I92" s="91"/>
      <c r="J92" s="91"/>
      <c r="K92" s="40"/>
      <c r="L92" s="134"/>
      <c r="M92" s="135"/>
      <c r="N92" s="15"/>
      <c r="O92" s="15"/>
      <c r="P92" s="15"/>
      <c r="Q92" s="15"/>
      <c r="R92" s="15"/>
    </row>
    <row r="93" spans="1:18" ht="13.5" customHeight="1" x14ac:dyDescent="0.15">
      <c r="A93" s="21"/>
      <c r="B93" s="78"/>
      <c r="C93" s="81"/>
      <c r="D93" s="182">
        <v>85</v>
      </c>
      <c r="E93" s="183"/>
      <c r="F93" s="91">
        <v>309730</v>
      </c>
      <c r="G93" s="91">
        <v>377676</v>
      </c>
      <c r="H93" s="133">
        <v>431529</v>
      </c>
      <c r="I93" s="91"/>
      <c r="J93" s="91"/>
      <c r="K93" s="40"/>
      <c r="L93" s="134"/>
      <c r="M93" s="135"/>
      <c r="N93" s="15"/>
      <c r="O93" s="15"/>
      <c r="P93" s="15"/>
      <c r="Q93" s="15"/>
      <c r="R93" s="15"/>
    </row>
    <row r="94" spans="1:18" ht="13.5" customHeight="1" x14ac:dyDescent="0.15">
      <c r="A94" s="21"/>
      <c r="B94" s="78"/>
      <c r="C94" s="81"/>
      <c r="D94" s="182">
        <v>86</v>
      </c>
      <c r="E94" s="183"/>
      <c r="F94" s="91">
        <v>310133</v>
      </c>
      <c r="G94" s="91">
        <v>378884</v>
      </c>
      <c r="H94" s="133">
        <v>431831</v>
      </c>
      <c r="I94" s="91"/>
      <c r="J94" s="91"/>
      <c r="K94" s="40"/>
      <c r="L94" s="134"/>
      <c r="M94" s="135"/>
      <c r="N94" s="15"/>
      <c r="O94" s="15"/>
      <c r="P94" s="15"/>
      <c r="Q94" s="15"/>
      <c r="R94" s="15"/>
    </row>
    <row r="95" spans="1:18" ht="13.5" customHeight="1" x14ac:dyDescent="0.15">
      <c r="A95" s="21"/>
      <c r="B95" s="78"/>
      <c r="C95" s="81"/>
      <c r="D95" s="182">
        <v>87</v>
      </c>
      <c r="E95" s="183"/>
      <c r="F95" s="91">
        <v>310636</v>
      </c>
      <c r="G95" s="91">
        <v>379991</v>
      </c>
      <c r="H95" s="133">
        <v>432133</v>
      </c>
      <c r="I95" s="91"/>
      <c r="J95" s="91"/>
      <c r="K95" s="40"/>
      <c r="L95" s="134"/>
      <c r="M95" s="135"/>
      <c r="N95" s="15"/>
      <c r="O95" s="15"/>
      <c r="P95" s="15"/>
      <c r="Q95" s="15"/>
      <c r="R95" s="15"/>
    </row>
    <row r="96" spans="1:18" ht="21" customHeight="1" x14ac:dyDescent="0.15">
      <c r="A96" s="21"/>
      <c r="B96" s="78"/>
      <c r="C96" s="81"/>
      <c r="D96" s="182">
        <v>88</v>
      </c>
      <c r="E96" s="183"/>
      <c r="F96" s="91">
        <v>311140</v>
      </c>
      <c r="G96" s="91">
        <v>381098</v>
      </c>
      <c r="H96" s="133">
        <v>432334</v>
      </c>
      <c r="I96" s="91"/>
      <c r="J96" s="91"/>
      <c r="K96" s="40"/>
      <c r="L96" s="134"/>
      <c r="M96" s="135"/>
      <c r="N96" s="15"/>
      <c r="O96" s="15"/>
      <c r="P96" s="15"/>
      <c r="Q96" s="15"/>
      <c r="R96" s="15"/>
    </row>
    <row r="97" spans="1:18" ht="13.5" customHeight="1" x14ac:dyDescent="0.15">
      <c r="A97" s="21"/>
      <c r="B97" s="78"/>
      <c r="C97" s="81"/>
      <c r="D97" s="182">
        <v>89</v>
      </c>
      <c r="E97" s="183"/>
      <c r="F97" s="91">
        <v>311542</v>
      </c>
      <c r="G97" s="91">
        <v>382105</v>
      </c>
      <c r="H97" s="133">
        <v>432536</v>
      </c>
      <c r="I97" s="91"/>
      <c r="J97" s="91"/>
      <c r="K97" s="40"/>
      <c r="L97" s="134"/>
      <c r="M97" s="135"/>
      <c r="N97" s="15"/>
      <c r="O97" s="15"/>
      <c r="P97" s="15"/>
      <c r="Q97" s="15"/>
      <c r="R97" s="15"/>
    </row>
    <row r="98" spans="1:18" ht="13.5" customHeight="1" x14ac:dyDescent="0.15">
      <c r="A98" s="21"/>
      <c r="B98" s="78"/>
      <c r="C98" s="81"/>
      <c r="D98" s="182">
        <v>90</v>
      </c>
      <c r="E98" s="183"/>
      <c r="F98" s="91">
        <v>312046</v>
      </c>
      <c r="G98" s="91">
        <v>383212</v>
      </c>
      <c r="H98" s="133">
        <v>432838</v>
      </c>
      <c r="I98" s="91"/>
      <c r="J98" s="91"/>
      <c r="K98" s="40"/>
      <c r="L98" s="134"/>
      <c r="M98" s="135"/>
      <c r="N98" s="15"/>
      <c r="O98" s="15"/>
      <c r="P98" s="15"/>
      <c r="Q98" s="15"/>
      <c r="R98" s="15"/>
    </row>
    <row r="99" spans="1:18" ht="13.5" customHeight="1" x14ac:dyDescent="0.15">
      <c r="A99" s="21"/>
      <c r="B99" s="78"/>
      <c r="C99" s="81"/>
      <c r="D99" s="182">
        <v>91</v>
      </c>
      <c r="E99" s="183"/>
      <c r="F99" s="91">
        <v>312448</v>
      </c>
      <c r="G99" s="91">
        <v>384319</v>
      </c>
      <c r="H99" s="133">
        <v>433139</v>
      </c>
      <c r="I99" s="91"/>
      <c r="J99" s="91"/>
      <c r="K99" s="40"/>
      <c r="L99" s="134"/>
      <c r="M99" s="135"/>
      <c r="N99" s="15"/>
      <c r="O99" s="15"/>
      <c r="P99" s="15"/>
      <c r="Q99" s="15"/>
      <c r="R99" s="15"/>
    </row>
    <row r="100" spans="1:18" ht="21" customHeight="1" x14ac:dyDescent="0.15">
      <c r="A100" s="21"/>
      <c r="B100" s="78"/>
      <c r="C100" s="81"/>
      <c r="D100" s="182">
        <v>92</v>
      </c>
      <c r="E100" s="183"/>
      <c r="F100" s="91">
        <v>312951</v>
      </c>
      <c r="G100" s="91">
        <v>385427</v>
      </c>
      <c r="H100" s="133">
        <v>433341</v>
      </c>
      <c r="I100" s="91"/>
      <c r="J100" s="91"/>
      <c r="K100" s="40"/>
      <c r="L100" s="134"/>
      <c r="M100" s="135"/>
      <c r="N100" s="15"/>
      <c r="O100" s="15"/>
      <c r="P100" s="15"/>
      <c r="Q100" s="15"/>
      <c r="R100" s="15"/>
    </row>
    <row r="101" spans="1:18" ht="13.5" customHeight="1" x14ac:dyDescent="0.15">
      <c r="A101" s="21"/>
      <c r="B101" s="78"/>
      <c r="C101" s="81"/>
      <c r="D101" s="182">
        <v>93</v>
      </c>
      <c r="E101" s="183"/>
      <c r="F101" s="91">
        <v>313253</v>
      </c>
      <c r="G101" s="91">
        <v>386534</v>
      </c>
      <c r="H101" s="133">
        <v>433542</v>
      </c>
      <c r="I101" s="91"/>
      <c r="J101" s="91"/>
      <c r="K101" s="40"/>
      <c r="L101" s="134"/>
      <c r="M101" s="135"/>
      <c r="N101" s="15"/>
      <c r="O101" s="15"/>
      <c r="P101" s="15"/>
      <c r="Q101" s="15"/>
      <c r="R101" s="15"/>
    </row>
    <row r="102" spans="1:18" ht="13.5" customHeight="1" x14ac:dyDescent="0.15">
      <c r="A102" s="21"/>
      <c r="B102" s="78"/>
      <c r="C102" s="81"/>
      <c r="D102" s="182">
        <v>94</v>
      </c>
      <c r="E102" s="183"/>
      <c r="F102" s="91">
        <v>313757</v>
      </c>
      <c r="G102" s="91">
        <v>387641</v>
      </c>
      <c r="H102" s="133">
        <v>433844</v>
      </c>
      <c r="I102" s="91"/>
      <c r="J102" s="91"/>
      <c r="K102" s="40"/>
      <c r="L102" s="134"/>
      <c r="M102" s="135"/>
      <c r="N102" s="15"/>
      <c r="O102" s="15"/>
      <c r="P102" s="15"/>
      <c r="Q102" s="15"/>
      <c r="R102" s="15"/>
    </row>
    <row r="103" spans="1:18" ht="13.5" customHeight="1" x14ac:dyDescent="0.15">
      <c r="A103" s="21"/>
      <c r="B103" s="78"/>
      <c r="C103" s="81"/>
      <c r="D103" s="182">
        <v>95</v>
      </c>
      <c r="E103" s="183"/>
      <c r="F103" s="91">
        <v>314260</v>
      </c>
      <c r="G103" s="91">
        <v>388648</v>
      </c>
      <c r="H103" s="133">
        <v>434146</v>
      </c>
      <c r="I103" s="91"/>
      <c r="J103" s="91"/>
      <c r="K103" s="40"/>
      <c r="L103" s="134"/>
      <c r="M103" s="135"/>
      <c r="N103" s="15"/>
      <c r="O103" s="15"/>
      <c r="P103" s="15"/>
      <c r="Q103" s="15"/>
      <c r="R103" s="15"/>
    </row>
    <row r="104" spans="1:18" ht="21" customHeight="1" x14ac:dyDescent="0.15">
      <c r="A104" s="21"/>
      <c r="B104" s="78"/>
      <c r="C104" s="81"/>
      <c r="D104" s="182">
        <v>96</v>
      </c>
      <c r="E104" s="183"/>
      <c r="F104" s="91">
        <v>314663</v>
      </c>
      <c r="G104" s="91">
        <v>389755</v>
      </c>
      <c r="H104" s="133">
        <v>434347</v>
      </c>
      <c r="I104" s="91"/>
      <c r="J104" s="91"/>
      <c r="K104" s="40"/>
      <c r="L104" s="134"/>
      <c r="M104" s="135"/>
      <c r="N104" s="15"/>
      <c r="O104" s="15"/>
      <c r="P104" s="15"/>
      <c r="Q104" s="15"/>
      <c r="R104" s="15"/>
    </row>
    <row r="105" spans="1:18" ht="13.5" customHeight="1" x14ac:dyDescent="0.15">
      <c r="A105" s="21"/>
      <c r="B105" s="78"/>
      <c r="C105" s="81"/>
      <c r="D105" s="182">
        <v>97</v>
      </c>
      <c r="E105" s="183"/>
      <c r="F105" s="91">
        <v>314965</v>
      </c>
      <c r="G105" s="91">
        <v>390762</v>
      </c>
      <c r="H105" s="133">
        <v>434549</v>
      </c>
      <c r="I105" s="91"/>
      <c r="J105" s="91"/>
      <c r="K105" s="40"/>
      <c r="L105" s="134"/>
      <c r="N105" s="15"/>
      <c r="O105" s="15"/>
      <c r="P105" s="15"/>
      <c r="Q105" s="15"/>
      <c r="R105" s="15"/>
    </row>
    <row r="106" spans="1:18" ht="13.5" customHeight="1" x14ac:dyDescent="0.15">
      <c r="A106" s="21"/>
      <c r="B106" s="78"/>
      <c r="C106" s="81"/>
      <c r="D106" s="182">
        <v>98</v>
      </c>
      <c r="E106" s="183"/>
      <c r="F106" s="91">
        <v>315367</v>
      </c>
      <c r="G106" s="91">
        <v>391768</v>
      </c>
      <c r="H106" s="133">
        <v>434851</v>
      </c>
      <c r="I106" s="91"/>
      <c r="J106" s="91"/>
      <c r="K106" s="40"/>
      <c r="L106" s="134"/>
      <c r="N106" s="15"/>
      <c r="O106" s="15"/>
      <c r="P106" s="15"/>
      <c r="Q106" s="15"/>
      <c r="R106" s="15"/>
    </row>
    <row r="107" spans="1:18" ht="13.5" customHeight="1" x14ac:dyDescent="0.15">
      <c r="A107" s="21"/>
      <c r="B107" s="78"/>
      <c r="C107" s="81"/>
      <c r="D107" s="182">
        <v>99</v>
      </c>
      <c r="E107" s="183"/>
      <c r="F107" s="91">
        <v>315770</v>
      </c>
      <c r="G107" s="91">
        <v>392674</v>
      </c>
      <c r="H107" s="133">
        <v>435153</v>
      </c>
      <c r="I107" s="91"/>
      <c r="J107" s="91"/>
      <c r="K107" s="40"/>
      <c r="L107" s="134"/>
      <c r="N107" s="15"/>
      <c r="O107" s="15"/>
      <c r="P107" s="15"/>
      <c r="Q107" s="15"/>
      <c r="R107" s="15"/>
    </row>
    <row r="108" spans="1:18" ht="21" customHeight="1" x14ac:dyDescent="0.15">
      <c r="A108" s="21"/>
      <c r="B108" s="78"/>
      <c r="C108" s="81"/>
      <c r="D108" s="182">
        <v>100</v>
      </c>
      <c r="E108" s="183"/>
      <c r="F108" s="91">
        <v>316173</v>
      </c>
      <c r="G108" s="91">
        <v>393580</v>
      </c>
      <c r="H108" s="133">
        <v>435354</v>
      </c>
      <c r="I108" s="91"/>
      <c r="J108" s="91"/>
      <c r="K108" s="40"/>
      <c r="L108" s="134"/>
      <c r="N108" s="15"/>
      <c r="O108" s="15"/>
      <c r="P108" s="15"/>
      <c r="Q108" s="15"/>
      <c r="R108" s="15"/>
    </row>
    <row r="109" spans="1:18" ht="13.5" customHeight="1" x14ac:dyDescent="0.15">
      <c r="A109" s="21"/>
      <c r="B109" s="78"/>
      <c r="C109" s="81"/>
      <c r="D109" s="182">
        <v>101</v>
      </c>
      <c r="E109" s="183"/>
      <c r="F109" s="91">
        <v>316575</v>
      </c>
      <c r="G109" s="91">
        <v>394385</v>
      </c>
      <c r="H109" s="133">
        <v>435555</v>
      </c>
      <c r="I109" s="91"/>
      <c r="J109" s="91"/>
      <c r="K109" s="40"/>
      <c r="L109" s="134"/>
      <c r="N109" s="15"/>
      <c r="O109" s="15"/>
      <c r="P109" s="15"/>
      <c r="Q109" s="15"/>
      <c r="R109" s="15"/>
    </row>
    <row r="110" spans="1:18" ht="13.5" customHeight="1" x14ac:dyDescent="0.15">
      <c r="A110" s="21"/>
      <c r="B110" s="78"/>
      <c r="C110" s="81"/>
      <c r="D110" s="182">
        <v>102</v>
      </c>
      <c r="E110" s="183"/>
      <c r="F110" s="91">
        <v>316877</v>
      </c>
      <c r="G110" s="91">
        <v>395392</v>
      </c>
      <c r="H110" s="133">
        <v>435857</v>
      </c>
      <c r="I110" s="91"/>
      <c r="J110" s="91"/>
      <c r="K110" s="40"/>
      <c r="L110" s="134"/>
      <c r="N110" s="15"/>
      <c r="O110" s="15"/>
      <c r="P110" s="15"/>
      <c r="Q110" s="15"/>
      <c r="R110" s="15"/>
    </row>
    <row r="111" spans="1:18" ht="13.5" customHeight="1" x14ac:dyDescent="0.15">
      <c r="A111" s="21"/>
      <c r="B111" s="78"/>
      <c r="C111" s="81"/>
      <c r="D111" s="182">
        <v>103</v>
      </c>
      <c r="E111" s="183"/>
      <c r="F111" s="91">
        <v>317179</v>
      </c>
      <c r="G111" s="91">
        <v>396197</v>
      </c>
      <c r="H111" s="133">
        <v>436159</v>
      </c>
      <c r="I111" s="91"/>
      <c r="J111" s="91"/>
      <c r="K111" s="40"/>
      <c r="L111" s="134"/>
      <c r="N111" s="15"/>
      <c r="O111" s="15"/>
      <c r="P111" s="15"/>
      <c r="Q111" s="15"/>
      <c r="R111" s="15"/>
    </row>
    <row r="112" spans="1:18" ht="21" customHeight="1" x14ac:dyDescent="0.15">
      <c r="A112" s="21"/>
      <c r="B112" s="78"/>
      <c r="C112" s="81"/>
      <c r="D112" s="182">
        <v>104</v>
      </c>
      <c r="E112" s="183"/>
      <c r="F112" s="91">
        <v>317481</v>
      </c>
      <c r="G112" s="91">
        <v>397103</v>
      </c>
      <c r="H112" s="133">
        <v>436361</v>
      </c>
      <c r="I112" s="91"/>
      <c r="J112" s="91"/>
      <c r="K112" s="40"/>
      <c r="L112" s="134"/>
      <c r="N112" s="15"/>
      <c r="O112" s="15"/>
      <c r="P112" s="15"/>
      <c r="Q112" s="15"/>
      <c r="R112" s="15"/>
    </row>
    <row r="113" spans="1:18" ht="13.5" customHeight="1" x14ac:dyDescent="0.15">
      <c r="A113" s="21"/>
      <c r="B113" s="78"/>
      <c r="C113" s="81"/>
      <c r="D113" s="182">
        <v>105</v>
      </c>
      <c r="E113" s="183"/>
      <c r="F113" s="91">
        <v>317682</v>
      </c>
      <c r="G113" s="91">
        <v>397908</v>
      </c>
      <c r="H113" s="133">
        <v>436562</v>
      </c>
      <c r="I113" s="91"/>
      <c r="J113" s="91"/>
      <c r="K113" s="40"/>
      <c r="L113" s="134"/>
      <c r="N113" s="15"/>
      <c r="O113" s="15"/>
      <c r="P113" s="15"/>
      <c r="Q113" s="15"/>
      <c r="R113" s="15"/>
    </row>
    <row r="114" spans="1:18" ht="13.5" customHeight="1" x14ac:dyDescent="0.15">
      <c r="A114" s="21"/>
      <c r="B114" s="78"/>
      <c r="C114" s="81"/>
      <c r="D114" s="182">
        <v>106</v>
      </c>
      <c r="E114" s="183"/>
      <c r="F114" s="91">
        <v>317984</v>
      </c>
      <c r="G114" s="91">
        <v>398814</v>
      </c>
      <c r="H114" s="133"/>
      <c r="I114" s="91"/>
      <c r="J114" s="91"/>
      <c r="K114" s="40"/>
      <c r="L114" s="134"/>
      <c r="N114" s="15"/>
      <c r="O114" s="15"/>
      <c r="P114" s="15"/>
      <c r="Q114" s="15"/>
      <c r="R114" s="15"/>
    </row>
    <row r="115" spans="1:18" ht="13.5" customHeight="1" x14ac:dyDescent="0.15">
      <c r="A115" s="21"/>
      <c r="B115" s="78"/>
      <c r="C115" s="81"/>
      <c r="D115" s="182">
        <v>107</v>
      </c>
      <c r="E115" s="183"/>
      <c r="F115" s="91">
        <v>318286</v>
      </c>
      <c r="G115" s="91">
        <v>399720</v>
      </c>
      <c r="H115" s="133"/>
      <c r="I115" s="91"/>
      <c r="J115" s="91"/>
      <c r="K115" s="40"/>
      <c r="L115" s="134"/>
      <c r="N115" s="15"/>
      <c r="O115" s="15"/>
      <c r="P115" s="15"/>
      <c r="Q115" s="15"/>
      <c r="R115" s="15"/>
    </row>
    <row r="116" spans="1:18" ht="21" customHeight="1" x14ac:dyDescent="0.15">
      <c r="A116" s="21"/>
      <c r="B116" s="78"/>
      <c r="C116" s="81"/>
      <c r="D116" s="182">
        <v>108</v>
      </c>
      <c r="E116" s="183"/>
      <c r="F116" s="91">
        <v>318488</v>
      </c>
      <c r="G116" s="91">
        <v>400626</v>
      </c>
      <c r="H116" s="133"/>
      <c r="I116" s="91"/>
      <c r="J116" s="91"/>
      <c r="K116" s="40"/>
      <c r="L116" s="134"/>
      <c r="N116" s="15"/>
      <c r="O116" s="15"/>
      <c r="P116" s="15"/>
      <c r="Q116" s="15"/>
      <c r="R116" s="15"/>
    </row>
    <row r="117" spans="1:18" ht="13.5" customHeight="1" x14ac:dyDescent="0.15">
      <c r="A117" s="21"/>
      <c r="B117" s="78"/>
      <c r="C117" s="81"/>
      <c r="D117" s="182">
        <v>109</v>
      </c>
      <c r="E117" s="183"/>
      <c r="F117" s="91">
        <v>318689</v>
      </c>
      <c r="G117" s="91">
        <v>401432</v>
      </c>
      <c r="H117" s="133"/>
      <c r="I117" s="91"/>
      <c r="J117" s="91"/>
      <c r="K117" s="40"/>
      <c r="L117" s="134"/>
      <c r="N117" s="15"/>
      <c r="O117" s="15"/>
      <c r="P117" s="15"/>
      <c r="Q117" s="15"/>
      <c r="R117" s="15"/>
    </row>
    <row r="118" spans="1:18" ht="13.5" customHeight="1" x14ac:dyDescent="0.15">
      <c r="A118" s="21"/>
      <c r="B118" s="78"/>
      <c r="C118" s="81"/>
      <c r="D118" s="182">
        <v>110</v>
      </c>
      <c r="E118" s="183"/>
      <c r="F118" s="91">
        <v>318890</v>
      </c>
      <c r="G118" s="91">
        <v>402438</v>
      </c>
      <c r="H118" s="133"/>
      <c r="I118" s="91"/>
      <c r="J118" s="91"/>
      <c r="K118" s="40"/>
      <c r="L118" s="134"/>
      <c r="N118" s="15"/>
      <c r="O118" s="15"/>
      <c r="P118" s="15"/>
      <c r="Q118" s="15"/>
      <c r="R118" s="15"/>
    </row>
    <row r="119" spans="1:18" ht="13.5" customHeight="1" x14ac:dyDescent="0.15">
      <c r="A119" s="21"/>
      <c r="B119" s="78"/>
      <c r="C119" s="81"/>
      <c r="D119" s="182">
        <v>111</v>
      </c>
      <c r="E119" s="183"/>
      <c r="F119" s="91">
        <v>319192</v>
      </c>
      <c r="G119" s="91">
        <v>403344</v>
      </c>
      <c r="H119" s="133"/>
      <c r="I119" s="91"/>
      <c r="J119" s="91"/>
      <c r="K119" s="40"/>
      <c r="L119" s="134"/>
      <c r="N119" s="15"/>
      <c r="O119" s="15"/>
      <c r="P119" s="15"/>
      <c r="Q119" s="15"/>
      <c r="R119" s="15"/>
    </row>
    <row r="120" spans="1:18" ht="21" customHeight="1" x14ac:dyDescent="0.15">
      <c r="A120" s="21"/>
      <c r="B120" s="78"/>
      <c r="C120" s="81"/>
      <c r="D120" s="182">
        <v>112</v>
      </c>
      <c r="E120" s="183"/>
      <c r="F120" s="91">
        <v>319494</v>
      </c>
      <c r="G120" s="91">
        <v>404250</v>
      </c>
      <c r="H120" s="133"/>
      <c r="I120" s="91"/>
      <c r="J120" s="91"/>
      <c r="K120" s="40"/>
      <c r="L120" s="134"/>
      <c r="N120" s="15"/>
      <c r="O120" s="15"/>
      <c r="P120" s="15"/>
      <c r="Q120" s="15"/>
      <c r="R120" s="15"/>
    </row>
    <row r="121" spans="1:18" ht="13.5" customHeight="1" x14ac:dyDescent="0.15">
      <c r="A121" s="21"/>
      <c r="B121" s="78"/>
      <c r="C121" s="81"/>
      <c r="D121" s="182">
        <v>113</v>
      </c>
      <c r="E121" s="183"/>
      <c r="F121" s="91">
        <v>319696</v>
      </c>
      <c r="G121" s="91">
        <v>404854</v>
      </c>
      <c r="H121" s="133"/>
      <c r="I121" s="91"/>
      <c r="J121" s="91"/>
      <c r="K121" s="40"/>
      <c r="L121" s="134"/>
      <c r="N121" s="15"/>
      <c r="O121" s="15"/>
      <c r="P121" s="15"/>
      <c r="Q121" s="15"/>
      <c r="R121" s="15"/>
    </row>
    <row r="122" spans="1:18" ht="13.5" customHeight="1" x14ac:dyDescent="0.15">
      <c r="A122" s="21"/>
      <c r="B122" s="78"/>
      <c r="C122" s="81"/>
      <c r="D122" s="182">
        <v>114</v>
      </c>
      <c r="E122" s="183"/>
      <c r="F122" s="91">
        <v>319897</v>
      </c>
      <c r="G122" s="91">
        <v>405760</v>
      </c>
      <c r="H122" s="133"/>
      <c r="I122" s="91"/>
      <c r="J122" s="91"/>
      <c r="K122" s="40"/>
      <c r="L122" s="134"/>
      <c r="N122" s="15"/>
      <c r="O122" s="15"/>
      <c r="P122" s="15"/>
      <c r="Q122" s="15"/>
      <c r="R122" s="15"/>
    </row>
    <row r="123" spans="1:18" ht="13.5" customHeight="1" x14ac:dyDescent="0.15">
      <c r="A123" s="21"/>
      <c r="B123" s="78"/>
      <c r="C123" s="81"/>
      <c r="D123" s="182">
        <v>115</v>
      </c>
      <c r="E123" s="183"/>
      <c r="F123" s="91">
        <v>320098</v>
      </c>
      <c r="G123" s="91">
        <v>406666</v>
      </c>
      <c r="H123" s="133"/>
      <c r="I123" s="91"/>
      <c r="J123" s="91"/>
      <c r="K123" s="40"/>
      <c r="L123" s="134"/>
      <c r="N123" s="15"/>
      <c r="O123" s="15"/>
      <c r="P123" s="15"/>
      <c r="Q123" s="15"/>
      <c r="R123" s="15"/>
    </row>
    <row r="124" spans="1:18" ht="21" customHeight="1" x14ac:dyDescent="0.15">
      <c r="A124" s="21"/>
      <c r="B124" s="78"/>
      <c r="C124" s="81"/>
      <c r="D124" s="182">
        <v>116</v>
      </c>
      <c r="E124" s="183"/>
      <c r="F124" s="91">
        <v>320400</v>
      </c>
      <c r="G124" s="91">
        <v>407572</v>
      </c>
      <c r="H124" s="133"/>
      <c r="I124" s="91"/>
      <c r="J124" s="91"/>
      <c r="K124" s="40"/>
      <c r="L124" s="134"/>
      <c r="N124" s="15"/>
      <c r="O124" s="15"/>
      <c r="P124" s="15"/>
      <c r="Q124" s="15"/>
      <c r="R124" s="15"/>
    </row>
    <row r="125" spans="1:18" ht="13.5" customHeight="1" x14ac:dyDescent="0.15">
      <c r="A125" s="21"/>
      <c r="B125" s="78"/>
      <c r="C125" s="81"/>
      <c r="D125" s="182">
        <v>117</v>
      </c>
      <c r="E125" s="183"/>
      <c r="F125" s="91">
        <v>320702</v>
      </c>
      <c r="G125" s="91">
        <v>408377</v>
      </c>
      <c r="H125" s="133"/>
      <c r="I125" s="91"/>
      <c r="J125" s="91"/>
      <c r="K125" s="40"/>
      <c r="L125" s="134"/>
      <c r="N125" s="15"/>
      <c r="O125" s="15"/>
      <c r="P125" s="15"/>
      <c r="Q125" s="15"/>
      <c r="R125" s="15"/>
    </row>
    <row r="126" spans="1:18" ht="13.5" customHeight="1" x14ac:dyDescent="0.15">
      <c r="A126" s="21"/>
      <c r="B126" s="78"/>
      <c r="C126" s="81"/>
      <c r="D126" s="182">
        <v>118</v>
      </c>
      <c r="E126" s="183"/>
      <c r="F126" s="91">
        <v>320904</v>
      </c>
      <c r="G126" s="91">
        <v>409082</v>
      </c>
      <c r="H126" s="91"/>
      <c r="I126" s="91"/>
      <c r="J126" s="91"/>
      <c r="K126" s="40"/>
      <c r="L126" s="134"/>
      <c r="N126" s="15"/>
      <c r="O126" s="15"/>
      <c r="P126" s="15"/>
      <c r="Q126" s="15"/>
      <c r="R126" s="15"/>
    </row>
    <row r="127" spans="1:18" ht="13.5" customHeight="1" x14ac:dyDescent="0.15">
      <c r="A127" s="21"/>
      <c r="B127" s="78"/>
      <c r="C127" s="81"/>
      <c r="D127" s="182">
        <v>119</v>
      </c>
      <c r="E127" s="183"/>
      <c r="F127" s="91">
        <v>321206</v>
      </c>
      <c r="G127" s="91">
        <v>409887</v>
      </c>
      <c r="H127" s="91"/>
      <c r="I127" s="91"/>
      <c r="J127" s="91"/>
      <c r="K127" s="40"/>
      <c r="L127" s="134"/>
      <c r="N127" s="15"/>
      <c r="O127" s="15"/>
      <c r="P127" s="15"/>
      <c r="Q127" s="15"/>
      <c r="R127" s="15"/>
    </row>
    <row r="128" spans="1:18" ht="21" customHeight="1" x14ac:dyDescent="0.15">
      <c r="A128" s="21"/>
      <c r="B128" s="78"/>
      <c r="C128" s="81"/>
      <c r="D128" s="182">
        <v>120</v>
      </c>
      <c r="E128" s="183"/>
      <c r="F128" s="91">
        <v>321508</v>
      </c>
      <c r="G128" s="91">
        <v>410692</v>
      </c>
      <c r="H128" s="91"/>
      <c r="I128" s="91"/>
      <c r="J128" s="91"/>
      <c r="K128" s="40"/>
      <c r="L128" s="134"/>
      <c r="N128" s="15"/>
      <c r="O128" s="15"/>
      <c r="P128" s="15"/>
      <c r="Q128" s="15"/>
      <c r="R128" s="15"/>
    </row>
    <row r="129" spans="1:18" ht="13.5" customHeight="1" x14ac:dyDescent="0.15">
      <c r="A129" s="21"/>
      <c r="B129" s="78"/>
      <c r="C129" s="81"/>
      <c r="D129" s="182">
        <v>121</v>
      </c>
      <c r="E129" s="183"/>
      <c r="F129" s="91">
        <v>321709</v>
      </c>
      <c r="G129" s="91">
        <v>411296</v>
      </c>
      <c r="H129" s="91"/>
      <c r="I129" s="91"/>
      <c r="J129" s="91"/>
      <c r="K129" s="40"/>
      <c r="L129" s="134"/>
      <c r="N129" s="15"/>
      <c r="O129" s="15"/>
      <c r="P129" s="15"/>
      <c r="Q129" s="15"/>
      <c r="R129" s="15"/>
    </row>
    <row r="130" spans="1:18" ht="13.5" customHeight="1" x14ac:dyDescent="0.15">
      <c r="A130" s="21"/>
      <c r="B130" s="78"/>
      <c r="C130" s="81"/>
      <c r="D130" s="182">
        <v>122</v>
      </c>
      <c r="E130" s="183"/>
      <c r="F130" s="91">
        <v>321910</v>
      </c>
      <c r="G130" s="91">
        <v>412001</v>
      </c>
      <c r="H130" s="91"/>
      <c r="I130" s="91"/>
      <c r="J130" s="91"/>
      <c r="K130" s="40"/>
      <c r="L130" s="134"/>
      <c r="N130" s="15"/>
      <c r="O130" s="15"/>
      <c r="P130" s="15"/>
      <c r="Q130" s="15"/>
      <c r="R130" s="15"/>
    </row>
    <row r="131" spans="1:18" ht="13.5" customHeight="1" x14ac:dyDescent="0.15">
      <c r="A131" s="21"/>
      <c r="B131" s="78"/>
      <c r="C131" s="81"/>
      <c r="D131" s="182">
        <v>123</v>
      </c>
      <c r="E131" s="183"/>
      <c r="F131" s="91">
        <v>322112</v>
      </c>
      <c r="G131" s="91">
        <v>412706</v>
      </c>
      <c r="H131" s="91"/>
      <c r="I131" s="91"/>
      <c r="J131" s="91"/>
      <c r="K131" s="40"/>
      <c r="L131" s="134"/>
      <c r="N131" s="15"/>
      <c r="O131" s="15"/>
      <c r="P131" s="15"/>
      <c r="Q131" s="15"/>
      <c r="R131" s="15"/>
    </row>
    <row r="132" spans="1:18" ht="21" customHeight="1" x14ac:dyDescent="0.15">
      <c r="A132" s="21"/>
      <c r="B132" s="78"/>
      <c r="C132" s="81"/>
      <c r="D132" s="182">
        <v>124</v>
      </c>
      <c r="E132" s="183"/>
      <c r="F132" s="91">
        <v>322413</v>
      </c>
      <c r="G132" s="91">
        <v>413309</v>
      </c>
      <c r="H132" s="91"/>
      <c r="I132" s="91"/>
      <c r="J132" s="91"/>
      <c r="K132" s="40"/>
      <c r="L132" s="134"/>
      <c r="N132" s="15"/>
      <c r="O132" s="15"/>
      <c r="P132" s="15"/>
      <c r="Q132" s="15"/>
      <c r="R132" s="15"/>
    </row>
    <row r="133" spans="1:18" ht="13.5" customHeight="1" x14ac:dyDescent="0.15">
      <c r="A133" s="21"/>
      <c r="B133" s="78"/>
      <c r="C133" s="81"/>
      <c r="D133" s="182">
        <v>125</v>
      </c>
      <c r="E133" s="183"/>
      <c r="F133" s="91">
        <v>322715</v>
      </c>
      <c r="G133" s="91">
        <v>413913</v>
      </c>
      <c r="H133" s="91"/>
      <c r="I133" s="91"/>
      <c r="J133" s="91"/>
      <c r="K133" s="40"/>
      <c r="L133" s="134"/>
      <c r="N133" s="15"/>
      <c r="O133" s="15"/>
      <c r="P133" s="15"/>
      <c r="Q133" s="15"/>
      <c r="R133" s="15"/>
    </row>
    <row r="134" spans="1:18" ht="13.5" customHeight="1" x14ac:dyDescent="0.15">
      <c r="A134" s="21"/>
      <c r="B134" s="78"/>
      <c r="C134" s="81"/>
      <c r="D134" s="182">
        <v>126</v>
      </c>
      <c r="E134" s="183"/>
      <c r="F134" s="91"/>
      <c r="G134" s="91">
        <v>414618</v>
      </c>
      <c r="H134" s="91"/>
      <c r="I134" s="91"/>
      <c r="J134" s="91"/>
      <c r="K134" s="40"/>
      <c r="L134" s="134"/>
      <c r="N134" s="15"/>
      <c r="O134" s="15"/>
      <c r="P134" s="15"/>
      <c r="Q134" s="15"/>
      <c r="R134" s="15"/>
    </row>
    <row r="135" spans="1:18" ht="13.5" customHeight="1" x14ac:dyDescent="0.15">
      <c r="A135" s="21"/>
      <c r="B135" s="78"/>
      <c r="C135" s="81"/>
      <c r="D135" s="182">
        <v>127</v>
      </c>
      <c r="E135" s="183"/>
      <c r="F135" s="91"/>
      <c r="G135" s="91">
        <v>415121</v>
      </c>
      <c r="H135" s="91"/>
      <c r="I135" s="91"/>
      <c r="J135" s="91"/>
      <c r="K135" s="40"/>
      <c r="L135" s="134"/>
      <c r="N135" s="15"/>
      <c r="O135" s="15"/>
      <c r="P135" s="15"/>
      <c r="Q135" s="15"/>
      <c r="R135" s="15"/>
    </row>
    <row r="136" spans="1:18" ht="21" customHeight="1" x14ac:dyDescent="0.15">
      <c r="A136" s="21"/>
      <c r="B136" s="78"/>
      <c r="C136" s="81"/>
      <c r="D136" s="182">
        <v>128</v>
      </c>
      <c r="E136" s="183"/>
      <c r="F136" s="91"/>
      <c r="G136" s="91">
        <v>415725</v>
      </c>
      <c r="H136" s="91"/>
      <c r="I136" s="91"/>
      <c r="J136" s="91"/>
      <c r="K136" s="40"/>
      <c r="L136" s="134"/>
      <c r="N136" s="15"/>
      <c r="O136" s="15"/>
      <c r="P136" s="15"/>
      <c r="Q136" s="15"/>
      <c r="R136" s="15"/>
    </row>
    <row r="137" spans="1:18" ht="13.5" customHeight="1" x14ac:dyDescent="0.15">
      <c r="A137" s="21"/>
      <c r="B137" s="78"/>
      <c r="C137" s="81"/>
      <c r="D137" s="182">
        <v>129</v>
      </c>
      <c r="E137" s="183"/>
      <c r="F137" s="91"/>
      <c r="G137" s="91">
        <v>416329</v>
      </c>
      <c r="H137" s="91"/>
      <c r="I137" s="91"/>
      <c r="J137" s="91"/>
      <c r="K137" s="40"/>
      <c r="L137" s="134"/>
      <c r="N137" s="15"/>
      <c r="O137" s="15"/>
      <c r="P137" s="15"/>
      <c r="Q137" s="15"/>
      <c r="R137" s="15"/>
    </row>
    <row r="138" spans="1:18" ht="13.5" customHeight="1" x14ac:dyDescent="0.15">
      <c r="A138" s="21"/>
      <c r="B138" s="78"/>
      <c r="C138" s="81"/>
      <c r="D138" s="182">
        <v>130</v>
      </c>
      <c r="E138" s="183"/>
      <c r="F138" s="91"/>
      <c r="G138" s="91">
        <v>416933</v>
      </c>
      <c r="H138" s="91"/>
      <c r="I138" s="91"/>
      <c r="J138" s="91"/>
      <c r="K138" s="40"/>
      <c r="L138" s="134"/>
      <c r="N138" s="15"/>
      <c r="O138" s="15"/>
      <c r="P138" s="15"/>
      <c r="Q138" s="15"/>
      <c r="R138" s="15"/>
    </row>
    <row r="139" spans="1:18" ht="13.5" customHeight="1" x14ac:dyDescent="0.15">
      <c r="A139" s="21"/>
      <c r="B139" s="78"/>
      <c r="C139" s="81"/>
      <c r="D139" s="182">
        <v>131</v>
      </c>
      <c r="E139" s="183"/>
      <c r="F139" s="91"/>
      <c r="G139" s="91">
        <v>417437</v>
      </c>
      <c r="H139" s="91"/>
      <c r="I139" s="91"/>
      <c r="J139" s="91"/>
      <c r="K139" s="40"/>
      <c r="L139" s="134"/>
      <c r="N139" s="15"/>
      <c r="O139" s="15"/>
      <c r="P139" s="15"/>
      <c r="Q139" s="15"/>
      <c r="R139" s="15"/>
    </row>
    <row r="140" spans="1:18" ht="21" customHeight="1" x14ac:dyDescent="0.15">
      <c r="A140" s="21"/>
      <c r="B140" s="78"/>
      <c r="C140" s="81"/>
      <c r="D140" s="182">
        <v>132</v>
      </c>
      <c r="E140" s="183"/>
      <c r="F140" s="91"/>
      <c r="G140" s="91">
        <v>417940</v>
      </c>
      <c r="H140" s="91"/>
      <c r="I140" s="91"/>
      <c r="J140" s="91"/>
      <c r="K140" s="40"/>
      <c r="L140" s="134"/>
      <c r="N140" s="15"/>
      <c r="O140" s="15"/>
      <c r="P140" s="15"/>
      <c r="Q140" s="15"/>
      <c r="R140" s="15"/>
    </row>
    <row r="141" spans="1:18" ht="13.5" customHeight="1" x14ac:dyDescent="0.15">
      <c r="A141" s="21"/>
      <c r="B141" s="78"/>
      <c r="C141" s="81"/>
      <c r="D141" s="182">
        <v>133</v>
      </c>
      <c r="E141" s="183"/>
      <c r="F141" s="91"/>
      <c r="G141" s="91">
        <v>418242</v>
      </c>
      <c r="H141" s="91"/>
      <c r="I141" s="91"/>
      <c r="J141" s="91"/>
      <c r="K141" s="40"/>
      <c r="L141" s="134"/>
      <c r="N141" s="15"/>
      <c r="O141" s="15"/>
      <c r="P141" s="15"/>
      <c r="Q141" s="15"/>
      <c r="R141" s="15"/>
    </row>
    <row r="142" spans="1:18" ht="13.5" customHeight="1" x14ac:dyDescent="0.15">
      <c r="A142" s="21"/>
      <c r="B142" s="78"/>
      <c r="C142" s="81"/>
      <c r="D142" s="182">
        <v>134</v>
      </c>
      <c r="E142" s="183"/>
      <c r="F142" s="91"/>
      <c r="G142" s="91">
        <v>418544</v>
      </c>
      <c r="H142" s="91"/>
      <c r="I142" s="91"/>
      <c r="J142" s="91"/>
      <c r="K142" s="40"/>
      <c r="L142" s="134"/>
      <c r="N142" s="15"/>
      <c r="O142" s="15"/>
      <c r="P142" s="15"/>
      <c r="Q142" s="15"/>
      <c r="R142" s="15"/>
    </row>
    <row r="143" spans="1:18" ht="13.5" customHeight="1" x14ac:dyDescent="0.15">
      <c r="A143" s="21"/>
      <c r="B143" s="78"/>
      <c r="C143" s="81"/>
      <c r="D143" s="182">
        <v>135</v>
      </c>
      <c r="E143" s="183"/>
      <c r="F143" s="91"/>
      <c r="G143" s="91">
        <v>418745</v>
      </c>
      <c r="H143" s="91"/>
      <c r="I143" s="91"/>
      <c r="J143" s="91"/>
      <c r="K143" s="40"/>
      <c r="L143" s="134"/>
      <c r="N143" s="15"/>
      <c r="O143" s="15"/>
      <c r="P143" s="15"/>
      <c r="Q143" s="15"/>
      <c r="R143" s="15"/>
    </row>
    <row r="144" spans="1:18" ht="21" customHeight="1" x14ac:dyDescent="0.15">
      <c r="A144" s="21"/>
      <c r="B144" s="78"/>
      <c r="C144" s="81"/>
      <c r="D144" s="182">
        <v>136</v>
      </c>
      <c r="E144" s="183"/>
      <c r="F144" s="91"/>
      <c r="G144" s="91">
        <v>419047</v>
      </c>
      <c r="H144" s="91"/>
      <c r="I144" s="91"/>
      <c r="J144" s="91"/>
      <c r="K144" s="40"/>
      <c r="L144" s="134"/>
      <c r="N144" s="15"/>
      <c r="O144" s="15"/>
      <c r="P144" s="15"/>
      <c r="Q144" s="15"/>
      <c r="R144" s="15"/>
    </row>
    <row r="145" spans="1:18" ht="13.5" customHeight="1" x14ac:dyDescent="0.15">
      <c r="A145" s="21"/>
      <c r="B145" s="78"/>
      <c r="C145" s="81"/>
      <c r="D145" s="182">
        <v>137</v>
      </c>
      <c r="E145" s="183"/>
      <c r="F145" s="91"/>
      <c r="G145" s="91">
        <v>419349</v>
      </c>
      <c r="H145" s="91"/>
      <c r="I145" s="91"/>
      <c r="J145" s="91"/>
      <c r="K145" s="40"/>
      <c r="L145" s="134"/>
      <c r="N145" s="15"/>
      <c r="O145" s="15"/>
      <c r="P145" s="15"/>
      <c r="Q145" s="15"/>
      <c r="R145" s="15"/>
    </row>
    <row r="146" spans="1:18" ht="13.5" customHeight="1" x14ac:dyDescent="0.15">
      <c r="A146" s="21"/>
      <c r="B146" s="78"/>
      <c r="C146" s="81"/>
      <c r="D146" s="182">
        <v>138</v>
      </c>
      <c r="E146" s="183"/>
      <c r="F146" s="91"/>
      <c r="G146" s="91">
        <v>419651</v>
      </c>
      <c r="H146" s="91"/>
      <c r="I146" s="91"/>
      <c r="J146" s="91"/>
      <c r="K146" s="40"/>
      <c r="L146" s="134"/>
      <c r="N146" s="15"/>
      <c r="O146" s="15"/>
      <c r="P146" s="15"/>
      <c r="Q146" s="15"/>
      <c r="R146" s="15"/>
    </row>
    <row r="147" spans="1:18" ht="13.5" customHeight="1" x14ac:dyDescent="0.15">
      <c r="A147" s="21"/>
      <c r="B147" s="78"/>
      <c r="C147" s="81"/>
      <c r="D147" s="182">
        <v>139</v>
      </c>
      <c r="E147" s="183"/>
      <c r="F147" s="91"/>
      <c r="G147" s="91">
        <v>419953</v>
      </c>
      <c r="H147" s="91"/>
      <c r="I147" s="91"/>
      <c r="J147" s="91"/>
      <c r="K147" s="40"/>
      <c r="L147" s="134"/>
      <c r="N147" s="15"/>
      <c r="O147" s="15"/>
      <c r="P147" s="15"/>
      <c r="Q147" s="15"/>
      <c r="R147" s="15"/>
    </row>
    <row r="148" spans="1:18" ht="21" customHeight="1" x14ac:dyDescent="0.15">
      <c r="A148" s="21"/>
      <c r="B148" s="78"/>
      <c r="C148" s="81"/>
      <c r="D148" s="182">
        <v>140</v>
      </c>
      <c r="E148" s="183"/>
      <c r="F148" s="91"/>
      <c r="G148" s="91">
        <v>420255</v>
      </c>
      <c r="H148" s="91"/>
      <c r="I148" s="91"/>
      <c r="J148" s="91"/>
      <c r="K148" s="40"/>
      <c r="L148" s="134"/>
      <c r="N148" s="15"/>
      <c r="O148" s="15"/>
      <c r="P148" s="15"/>
      <c r="Q148" s="15"/>
      <c r="R148" s="15"/>
    </row>
    <row r="149" spans="1:18" ht="13.5" customHeight="1" x14ac:dyDescent="0.15">
      <c r="A149" s="21"/>
      <c r="B149" s="78"/>
      <c r="C149" s="81"/>
      <c r="D149" s="182">
        <v>141</v>
      </c>
      <c r="E149" s="183"/>
      <c r="F149" s="91"/>
      <c r="G149" s="91">
        <v>420557</v>
      </c>
      <c r="H149" s="91"/>
      <c r="I149" s="91"/>
      <c r="J149" s="91"/>
      <c r="K149" s="40"/>
      <c r="L149" s="134"/>
      <c r="N149" s="15"/>
      <c r="O149" s="15"/>
      <c r="P149" s="15"/>
      <c r="Q149" s="15"/>
      <c r="R149" s="15"/>
    </row>
    <row r="150" spans="1:18" ht="13.5" customHeight="1" x14ac:dyDescent="0.15">
      <c r="A150" s="21"/>
      <c r="B150" s="78"/>
      <c r="C150" s="81"/>
      <c r="D150" s="182">
        <v>142</v>
      </c>
      <c r="E150" s="183"/>
      <c r="F150" s="91"/>
      <c r="G150" s="91">
        <v>420859</v>
      </c>
      <c r="H150" s="91"/>
      <c r="I150" s="91"/>
      <c r="J150" s="91"/>
      <c r="K150" s="40"/>
      <c r="L150" s="134"/>
      <c r="N150" s="15"/>
      <c r="O150" s="15"/>
      <c r="P150" s="15"/>
      <c r="Q150" s="15"/>
      <c r="R150" s="15"/>
    </row>
    <row r="151" spans="1:18" ht="13.5" customHeight="1" x14ac:dyDescent="0.15">
      <c r="A151" s="21"/>
      <c r="B151" s="78"/>
      <c r="C151" s="81"/>
      <c r="D151" s="182">
        <v>143</v>
      </c>
      <c r="E151" s="183"/>
      <c r="F151" s="91"/>
      <c r="G151" s="91">
        <v>421161</v>
      </c>
      <c r="H151" s="91"/>
      <c r="I151" s="91"/>
      <c r="J151" s="91"/>
      <c r="K151" s="40"/>
      <c r="L151" s="134"/>
      <c r="N151" s="15"/>
      <c r="O151" s="15"/>
      <c r="P151" s="15"/>
      <c r="Q151" s="15"/>
      <c r="R151" s="15"/>
    </row>
    <row r="152" spans="1:18" ht="21" customHeight="1" x14ac:dyDescent="0.15">
      <c r="A152" s="21"/>
      <c r="B152" s="78"/>
      <c r="C152" s="81"/>
      <c r="D152" s="182">
        <v>144</v>
      </c>
      <c r="E152" s="183"/>
      <c r="F152" s="91"/>
      <c r="G152" s="91">
        <v>421463</v>
      </c>
      <c r="H152" s="91"/>
      <c r="I152" s="91"/>
      <c r="J152" s="91"/>
      <c r="K152" s="40"/>
      <c r="L152" s="134"/>
      <c r="N152" s="15"/>
      <c r="O152" s="15"/>
      <c r="P152" s="15"/>
      <c r="Q152" s="15"/>
      <c r="R152" s="15"/>
    </row>
    <row r="153" spans="1:18" ht="13.5" customHeight="1" x14ac:dyDescent="0.15">
      <c r="A153" s="21"/>
      <c r="B153" s="78"/>
      <c r="C153" s="81"/>
      <c r="D153" s="182">
        <v>145</v>
      </c>
      <c r="E153" s="183"/>
      <c r="F153" s="91"/>
      <c r="G153" s="91">
        <v>421664</v>
      </c>
      <c r="H153" s="91"/>
      <c r="I153" s="91"/>
      <c r="J153" s="91"/>
      <c r="K153" s="40"/>
      <c r="L153" s="134"/>
      <c r="N153" s="15"/>
      <c r="O153" s="15"/>
      <c r="P153" s="15"/>
      <c r="Q153" s="15"/>
      <c r="R153" s="15"/>
    </row>
    <row r="154" spans="1:18" ht="13.5" customHeight="1" x14ac:dyDescent="0.15">
      <c r="A154" s="21"/>
      <c r="B154" s="78"/>
      <c r="C154" s="81"/>
      <c r="D154" s="182">
        <v>146</v>
      </c>
      <c r="E154" s="183"/>
      <c r="F154" s="91"/>
      <c r="G154" s="91">
        <v>421966</v>
      </c>
      <c r="H154" s="91"/>
      <c r="I154" s="91"/>
      <c r="J154" s="91"/>
      <c r="K154" s="40"/>
      <c r="L154" s="134"/>
      <c r="N154" s="15"/>
      <c r="O154" s="15"/>
      <c r="P154" s="15"/>
      <c r="Q154" s="15"/>
      <c r="R154" s="15"/>
    </row>
    <row r="155" spans="1:18" ht="13.5" customHeight="1" x14ac:dyDescent="0.15">
      <c r="A155" s="21"/>
      <c r="B155" s="78"/>
      <c r="C155" s="81"/>
      <c r="D155" s="182">
        <v>147</v>
      </c>
      <c r="E155" s="183"/>
      <c r="F155" s="91"/>
      <c r="G155" s="91">
        <v>422268</v>
      </c>
      <c r="H155" s="91"/>
      <c r="I155" s="91"/>
      <c r="J155" s="91"/>
      <c r="K155" s="40"/>
      <c r="L155" s="134"/>
      <c r="N155" s="15"/>
      <c r="O155" s="15"/>
      <c r="P155" s="15"/>
      <c r="Q155" s="15"/>
      <c r="R155" s="15"/>
    </row>
    <row r="156" spans="1:18" ht="21" customHeight="1" x14ac:dyDescent="0.15">
      <c r="A156" s="21"/>
      <c r="B156" s="78"/>
      <c r="C156" s="81"/>
      <c r="D156" s="182">
        <v>148</v>
      </c>
      <c r="E156" s="183"/>
      <c r="F156" s="91"/>
      <c r="G156" s="91">
        <v>422470</v>
      </c>
      <c r="H156" s="91"/>
      <c r="I156" s="91"/>
      <c r="J156" s="91"/>
      <c r="K156" s="40"/>
      <c r="L156" s="134"/>
      <c r="N156" s="15"/>
      <c r="O156" s="15"/>
      <c r="P156" s="15"/>
      <c r="Q156" s="15"/>
      <c r="R156" s="15"/>
    </row>
    <row r="157" spans="1:18" ht="13.5" customHeight="1" x14ac:dyDescent="0.15">
      <c r="A157" s="21"/>
      <c r="B157" s="78"/>
      <c r="C157" s="81"/>
      <c r="D157" s="182">
        <v>149</v>
      </c>
      <c r="E157" s="183"/>
      <c r="F157" s="91"/>
      <c r="G157" s="91">
        <v>422671</v>
      </c>
      <c r="H157" s="91"/>
      <c r="I157" s="91"/>
      <c r="J157" s="91"/>
      <c r="K157" s="40"/>
      <c r="L157" s="134"/>
      <c r="N157" s="15"/>
      <c r="O157" s="15"/>
      <c r="P157" s="15"/>
      <c r="Q157" s="15"/>
      <c r="R157" s="15"/>
    </row>
    <row r="158" spans="1:18" ht="13.5" customHeight="1" x14ac:dyDescent="0.15">
      <c r="A158" s="21"/>
      <c r="B158" s="78"/>
      <c r="C158" s="81"/>
      <c r="D158" s="182">
        <v>150</v>
      </c>
      <c r="E158" s="183"/>
      <c r="F158" s="91"/>
      <c r="G158" s="91">
        <v>422973</v>
      </c>
      <c r="H158" s="91"/>
      <c r="I158" s="91"/>
      <c r="J158" s="91"/>
      <c r="K158" s="40"/>
      <c r="L158" s="134"/>
      <c r="N158" s="15"/>
      <c r="O158" s="15"/>
      <c r="P158" s="15"/>
      <c r="Q158" s="15"/>
      <c r="R158" s="15"/>
    </row>
    <row r="159" spans="1:18" ht="13.5" customHeight="1" x14ac:dyDescent="0.15">
      <c r="A159" s="21"/>
      <c r="B159" s="78"/>
      <c r="C159" s="81"/>
      <c r="D159" s="182">
        <v>151</v>
      </c>
      <c r="E159" s="183"/>
      <c r="F159" s="91"/>
      <c r="G159" s="91">
        <v>423275</v>
      </c>
      <c r="H159" s="91"/>
      <c r="I159" s="91"/>
      <c r="J159" s="91"/>
      <c r="K159" s="40"/>
      <c r="L159" s="134"/>
      <c r="N159" s="15"/>
      <c r="O159" s="15"/>
      <c r="P159" s="15"/>
      <c r="Q159" s="15"/>
      <c r="R159" s="15"/>
    </row>
    <row r="160" spans="1:18" ht="21" customHeight="1" x14ac:dyDescent="0.15">
      <c r="A160" s="21"/>
      <c r="B160" s="78"/>
      <c r="C160" s="81"/>
      <c r="D160" s="182">
        <v>152</v>
      </c>
      <c r="E160" s="183"/>
      <c r="F160" s="91"/>
      <c r="G160" s="91">
        <v>423476</v>
      </c>
      <c r="H160" s="91"/>
      <c r="I160" s="91"/>
      <c r="J160" s="91"/>
      <c r="K160" s="40"/>
      <c r="L160" s="134"/>
      <c r="N160" s="15"/>
      <c r="O160" s="15"/>
      <c r="P160" s="15"/>
      <c r="Q160" s="15"/>
      <c r="R160" s="15"/>
    </row>
    <row r="161" spans="1:18" ht="13.5" customHeight="1" x14ac:dyDescent="0.15">
      <c r="A161" s="21"/>
      <c r="B161" s="78"/>
      <c r="C161" s="81"/>
      <c r="D161" s="182">
        <v>153</v>
      </c>
      <c r="E161" s="183"/>
      <c r="F161" s="91"/>
      <c r="G161" s="91">
        <v>423677</v>
      </c>
      <c r="H161" s="91"/>
      <c r="I161" s="91"/>
      <c r="J161" s="91"/>
      <c r="K161" s="40"/>
      <c r="L161" s="134"/>
      <c r="N161" s="15"/>
      <c r="O161" s="15"/>
      <c r="P161" s="15"/>
      <c r="Q161" s="15"/>
      <c r="R161" s="15"/>
    </row>
    <row r="162" spans="1:18" ht="13.5" customHeight="1" x14ac:dyDescent="0.15">
      <c r="A162" s="21"/>
      <c r="B162" s="78"/>
      <c r="C162" s="81"/>
      <c r="D162" s="182">
        <v>154</v>
      </c>
      <c r="E162" s="183"/>
      <c r="F162" s="91"/>
      <c r="G162" s="91">
        <v>423979</v>
      </c>
      <c r="H162" s="91"/>
      <c r="I162" s="91"/>
      <c r="J162" s="91"/>
      <c r="K162" s="40"/>
      <c r="L162" s="134"/>
      <c r="N162" s="15"/>
      <c r="O162" s="15"/>
      <c r="P162" s="15"/>
      <c r="Q162" s="15"/>
      <c r="R162" s="15"/>
    </row>
    <row r="163" spans="1:18" ht="13.5" customHeight="1" x14ac:dyDescent="0.15">
      <c r="A163" s="21"/>
      <c r="B163" s="78"/>
      <c r="C163" s="81"/>
      <c r="D163" s="182">
        <v>155</v>
      </c>
      <c r="E163" s="183"/>
      <c r="F163" s="91"/>
      <c r="G163" s="91">
        <v>424281</v>
      </c>
      <c r="H163" s="91"/>
      <c r="I163" s="91"/>
      <c r="J163" s="91"/>
      <c r="K163" s="40"/>
      <c r="L163" s="134"/>
      <c r="N163" s="15"/>
      <c r="O163" s="15"/>
      <c r="P163" s="15"/>
      <c r="Q163" s="15"/>
      <c r="R163" s="15"/>
    </row>
    <row r="164" spans="1:18" ht="21" customHeight="1" x14ac:dyDescent="0.15">
      <c r="A164" s="21"/>
      <c r="B164" s="78"/>
      <c r="C164" s="81"/>
      <c r="D164" s="182">
        <v>156</v>
      </c>
      <c r="E164" s="183"/>
      <c r="F164" s="91"/>
      <c r="G164" s="91">
        <v>424483</v>
      </c>
      <c r="H164" s="91"/>
      <c r="I164" s="91"/>
      <c r="J164" s="91"/>
      <c r="K164" s="40"/>
      <c r="L164" s="134"/>
      <c r="N164" s="15"/>
      <c r="O164" s="15"/>
      <c r="P164" s="15"/>
      <c r="Q164" s="15"/>
      <c r="R164" s="15"/>
    </row>
    <row r="165" spans="1:18" ht="21" customHeight="1" x14ac:dyDescent="0.15">
      <c r="A165" s="28"/>
      <c r="B165" s="83"/>
      <c r="C165" s="84"/>
      <c r="D165" s="184">
        <v>157</v>
      </c>
      <c r="E165" s="185"/>
      <c r="F165" s="93"/>
      <c r="G165" s="93">
        <v>424684</v>
      </c>
      <c r="H165" s="93"/>
      <c r="I165" s="93"/>
      <c r="J165" s="93"/>
      <c r="K165" s="40"/>
      <c r="L165" s="134"/>
      <c r="N165" s="15"/>
      <c r="O165" s="15"/>
      <c r="P165" s="15"/>
      <c r="Q165" s="15"/>
      <c r="R165" s="15"/>
    </row>
    <row r="166" spans="1:18" ht="24" customHeight="1" x14ac:dyDescent="0.15">
      <c r="A166" s="21"/>
      <c r="B166" s="201" t="s">
        <v>76</v>
      </c>
      <c r="C166" s="81"/>
      <c r="D166" s="137"/>
      <c r="E166" s="137"/>
      <c r="F166" s="71" t="s">
        <v>13</v>
      </c>
      <c r="G166" s="71" t="s">
        <v>13</v>
      </c>
      <c r="H166" s="71" t="s">
        <v>13</v>
      </c>
      <c r="I166" s="71" t="s">
        <v>13</v>
      </c>
      <c r="J166" s="71" t="s">
        <v>13</v>
      </c>
      <c r="K166" s="40"/>
      <c r="L166" s="134"/>
      <c r="O166" s="15"/>
    </row>
    <row r="167" spans="1:18" ht="13.5" customHeight="1" x14ac:dyDescent="0.15">
      <c r="A167" s="21"/>
      <c r="B167" s="201"/>
      <c r="C167" s="81"/>
      <c r="D167" s="120"/>
      <c r="E167" s="121"/>
      <c r="F167" s="125" t="s">
        <v>5</v>
      </c>
      <c r="G167" s="125" t="s">
        <v>5</v>
      </c>
      <c r="H167" s="125" t="s">
        <v>5</v>
      </c>
      <c r="I167" s="125" t="s">
        <v>5</v>
      </c>
      <c r="J167" s="125" t="s">
        <v>5</v>
      </c>
      <c r="K167" s="40"/>
      <c r="L167" s="134"/>
      <c r="O167" s="15"/>
    </row>
    <row r="168" spans="1:18" ht="69.75" customHeight="1" x14ac:dyDescent="0.15">
      <c r="A168" s="140"/>
      <c r="B168" s="202"/>
      <c r="C168" s="141"/>
      <c r="D168" s="83"/>
      <c r="E168" s="83"/>
      <c r="F168" s="127">
        <v>239973</v>
      </c>
      <c r="G168" s="127">
        <v>287686</v>
      </c>
      <c r="H168" s="127">
        <v>316374</v>
      </c>
      <c r="I168" s="127">
        <v>343854</v>
      </c>
      <c r="J168" s="127">
        <v>428408</v>
      </c>
      <c r="L168" s="142"/>
      <c r="N168" s="15"/>
      <c r="O168" s="15"/>
      <c r="P168" s="15"/>
      <c r="Q168" s="15"/>
      <c r="R168" s="15"/>
    </row>
    <row r="169" spans="1:18" ht="9" customHeight="1" x14ac:dyDescent="0.15">
      <c r="O169" s="15"/>
    </row>
    <row r="170" spans="1:18" ht="27" customHeight="1" x14ac:dyDescent="0.15">
      <c r="B170" s="165" t="s">
        <v>64</v>
      </c>
      <c r="C170" s="165"/>
      <c r="D170" s="165"/>
      <c r="E170" s="200" t="s">
        <v>69</v>
      </c>
      <c r="F170" s="200"/>
      <c r="G170" s="200"/>
      <c r="H170" s="200"/>
      <c r="I170" s="200"/>
      <c r="J170" s="200"/>
    </row>
    <row r="171" spans="1:18" ht="3" customHeight="1" x14ac:dyDescent="0.15"/>
    <row r="172" spans="1:18" ht="13.5" customHeight="1" x14ac:dyDescent="0.15">
      <c r="B172" s="197" t="s">
        <v>70</v>
      </c>
      <c r="C172" s="197"/>
      <c r="D172" s="197"/>
      <c r="E172" s="175" t="s">
        <v>72</v>
      </c>
      <c r="F172" s="175"/>
      <c r="G172" s="175"/>
      <c r="H172" s="175"/>
      <c r="I172" s="175"/>
      <c r="J172" s="175"/>
    </row>
    <row r="173" spans="1:18" ht="13.5" customHeight="1" x14ac:dyDescent="0.15">
      <c r="B173" s="197"/>
      <c r="C173" s="197"/>
      <c r="D173" s="197"/>
      <c r="E173" s="175"/>
      <c r="F173" s="175"/>
      <c r="G173" s="175"/>
      <c r="H173" s="175"/>
      <c r="I173" s="175"/>
      <c r="J173" s="175"/>
    </row>
    <row r="174" spans="1:18" ht="13.5" customHeight="1" x14ac:dyDescent="0.15">
      <c r="B174" s="197"/>
      <c r="C174" s="197"/>
      <c r="D174" s="197"/>
      <c r="E174" s="175"/>
      <c r="F174" s="175"/>
      <c r="G174" s="175"/>
      <c r="H174" s="175"/>
      <c r="I174" s="175"/>
      <c r="J174" s="175"/>
    </row>
  </sheetData>
  <mergeCells count="166">
    <mergeCell ref="D12:E12"/>
    <mergeCell ref="D13:E13"/>
    <mergeCell ref="D14:E14"/>
    <mergeCell ref="D15:E15"/>
    <mergeCell ref="D16:E16"/>
    <mergeCell ref="D17:E17"/>
    <mergeCell ref="A2:J2"/>
    <mergeCell ref="B4:B7"/>
    <mergeCell ref="D6:E6"/>
    <mergeCell ref="D9:E9"/>
    <mergeCell ref="D10:E10"/>
    <mergeCell ref="D11:E11"/>
    <mergeCell ref="D24:E24"/>
    <mergeCell ref="D25:E25"/>
    <mergeCell ref="D26:E26"/>
    <mergeCell ref="D27:E27"/>
    <mergeCell ref="D28:E28"/>
    <mergeCell ref="D29:E29"/>
    <mergeCell ref="D18:E18"/>
    <mergeCell ref="D19:E19"/>
    <mergeCell ref="D20:E20"/>
    <mergeCell ref="D21:E21"/>
    <mergeCell ref="D22:E22"/>
    <mergeCell ref="D23:E23"/>
    <mergeCell ref="D36:E36"/>
    <mergeCell ref="D37:E37"/>
    <mergeCell ref="D38:E38"/>
    <mergeCell ref="D39:E39"/>
    <mergeCell ref="D40:E40"/>
    <mergeCell ref="D41:E41"/>
    <mergeCell ref="D30:E30"/>
    <mergeCell ref="D31:E31"/>
    <mergeCell ref="D32:E32"/>
    <mergeCell ref="D33:E33"/>
    <mergeCell ref="D34:E34"/>
    <mergeCell ref="D35:E35"/>
    <mergeCell ref="D48:E48"/>
    <mergeCell ref="D49:E49"/>
    <mergeCell ref="D50:E50"/>
    <mergeCell ref="D51:E51"/>
    <mergeCell ref="D52:E52"/>
    <mergeCell ref="D53:E53"/>
    <mergeCell ref="D42:E42"/>
    <mergeCell ref="D43:E43"/>
    <mergeCell ref="D44:E44"/>
    <mergeCell ref="D45:E45"/>
    <mergeCell ref="D46:E46"/>
    <mergeCell ref="D47:E47"/>
    <mergeCell ref="D60:E60"/>
    <mergeCell ref="D61:E61"/>
    <mergeCell ref="D62:E62"/>
    <mergeCell ref="D63:E63"/>
    <mergeCell ref="D64:E64"/>
    <mergeCell ref="D65:E65"/>
    <mergeCell ref="D54:E54"/>
    <mergeCell ref="D55:E55"/>
    <mergeCell ref="D56:E56"/>
    <mergeCell ref="D57:E57"/>
    <mergeCell ref="D58:E58"/>
    <mergeCell ref="D59:E59"/>
    <mergeCell ref="D72:E72"/>
    <mergeCell ref="D73:E73"/>
    <mergeCell ref="D74:E74"/>
    <mergeCell ref="D75:E75"/>
    <mergeCell ref="D76:E76"/>
    <mergeCell ref="D77:E77"/>
    <mergeCell ref="D66:E66"/>
    <mergeCell ref="D67:E67"/>
    <mergeCell ref="D68:E68"/>
    <mergeCell ref="D69:E69"/>
    <mergeCell ref="D70:E70"/>
    <mergeCell ref="D71:E71"/>
    <mergeCell ref="D78:E78"/>
    <mergeCell ref="B79:B89"/>
    <mergeCell ref="D79:E79"/>
    <mergeCell ref="D80:E80"/>
    <mergeCell ref="D81:E81"/>
    <mergeCell ref="D82:E82"/>
    <mergeCell ref="D83:E83"/>
    <mergeCell ref="D84:E84"/>
    <mergeCell ref="D85:E85"/>
    <mergeCell ref="D86:E86"/>
    <mergeCell ref="D93:E93"/>
    <mergeCell ref="D94:E94"/>
    <mergeCell ref="D95:E95"/>
    <mergeCell ref="D96:E96"/>
    <mergeCell ref="D97:E97"/>
    <mergeCell ref="D98:E98"/>
    <mergeCell ref="D87:E87"/>
    <mergeCell ref="D88:E88"/>
    <mergeCell ref="D89:E89"/>
    <mergeCell ref="D90:E90"/>
    <mergeCell ref="D91:E91"/>
    <mergeCell ref="D92:E92"/>
    <mergeCell ref="D105:E105"/>
    <mergeCell ref="D106:E106"/>
    <mergeCell ref="D107:E107"/>
    <mergeCell ref="D108:E108"/>
    <mergeCell ref="D109:E109"/>
    <mergeCell ref="D110:E110"/>
    <mergeCell ref="D99:E99"/>
    <mergeCell ref="D100:E100"/>
    <mergeCell ref="D101:E101"/>
    <mergeCell ref="D102:E102"/>
    <mergeCell ref="D103:E103"/>
    <mergeCell ref="D104:E104"/>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29:E129"/>
    <mergeCell ref="D130:E130"/>
    <mergeCell ref="D131:E131"/>
    <mergeCell ref="D132:E132"/>
    <mergeCell ref="D133:E133"/>
    <mergeCell ref="D134:E134"/>
    <mergeCell ref="D123:E123"/>
    <mergeCell ref="D124:E124"/>
    <mergeCell ref="D125:E125"/>
    <mergeCell ref="D126:E126"/>
    <mergeCell ref="D127:E127"/>
    <mergeCell ref="D128:E128"/>
    <mergeCell ref="D141:E141"/>
    <mergeCell ref="D142:E142"/>
    <mergeCell ref="D143:E143"/>
    <mergeCell ref="D144:E144"/>
    <mergeCell ref="D145:E145"/>
    <mergeCell ref="D146:E146"/>
    <mergeCell ref="D135:E135"/>
    <mergeCell ref="D136:E136"/>
    <mergeCell ref="D137:E137"/>
    <mergeCell ref="D138:E138"/>
    <mergeCell ref="D139:E139"/>
    <mergeCell ref="D140:E140"/>
    <mergeCell ref="D153:E153"/>
    <mergeCell ref="D154:E154"/>
    <mergeCell ref="D155:E155"/>
    <mergeCell ref="D156:E156"/>
    <mergeCell ref="D157:E157"/>
    <mergeCell ref="D158:E158"/>
    <mergeCell ref="D147:E147"/>
    <mergeCell ref="D148:E148"/>
    <mergeCell ref="D149:E149"/>
    <mergeCell ref="D150:E150"/>
    <mergeCell ref="D151:E151"/>
    <mergeCell ref="D152:E152"/>
    <mergeCell ref="D165:E165"/>
    <mergeCell ref="B170:D170"/>
    <mergeCell ref="E170:J170"/>
    <mergeCell ref="B172:D174"/>
    <mergeCell ref="E172:J174"/>
    <mergeCell ref="D159:E159"/>
    <mergeCell ref="D160:E160"/>
    <mergeCell ref="D161:E161"/>
    <mergeCell ref="D162:E162"/>
    <mergeCell ref="D163:E163"/>
    <mergeCell ref="D164:E164"/>
    <mergeCell ref="B166:B168"/>
  </mergeCells>
  <phoneticPr fontId="1"/>
  <conditionalFormatting sqref="F9:J166">
    <cfRule type="cellIs" dxfId="1" priority="1" operator="equal">
      <formula>0</formula>
    </cfRule>
  </conditionalFormatting>
  <conditionalFormatting sqref="F168:J168">
    <cfRule type="cellIs" dxfId="0" priority="2" operator="equal">
      <formula>0</formula>
    </cfRule>
  </conditionalFormatting>
  <printOptions horizontalCentered="1"/>
  <pageMargins left="0.39370078740157483" right="0.39370078740157483" top="0.78740157480314965" bottom="0.39370078740157483" header="0.51181102362204722" footer="0.51181102362204722"/>
  <pageSetup paperSize="9" scale="88" fitToWidth="0" fitToHeight="0" orientation="portrait" r:id="rId1"/>
  <headerFooter alignWithMargins="0"/>
  <rowBreaks count="2" manualBreakCount="2">
    <brk id="60" max="9" man="1"/>
    <brk id="12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6d63b0-6536-4eda-92c1-3212e9c5a8cc" xsi:nil="true"/>
    <lcf76f155ced4ddcb4097134ff3c332f xmlns="bb466be6-4b7b-4610-8baf-cb274347c9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312EAA1F2F6D419DB377B1A0649772" ma:contentTypeVersion="13" ma:contentTypeDescription="新しいドキュメントを作成します。" ma:contentTypeScope="" ma:versionID="cee41cb7af6a63a3d54e8b5d1fe9ac8e">
  <xsd:schema xmlns:xsd="http://www.w3.org/2001/XMLSchema" xmlns:xs="http://www.w3.org/2001/XMLSchema" xmlns:p="http://schemas.microsoft.com/office/2006/metadata/properties" xmlns:ns2="bb466be6-4b7b-4610-8baf-cb274347c933" xmlns:ns3="c16d63b0-6536-4eda-92c1-3212e9c5a8cc" targetNamespace="http://schemas.microsoft.com/office/2006/metadata/properties" ma:root="true" ma:fieldsID="ae25fac001af1d67eaad6d521d691fe7" ns2:_="" ns3:_="">
    <xsd:import namespace="bb466be6-4b7b-4610-8baf-cb274347c933"/>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66be6-4b7b-4610-8baf-cb274347c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dc4b70-7a53-48bc-bf4e-6828f670332c}"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F0D8D-7CAA-4137-A0C3-5D71DEF2F6DA}">
  <ds:schemaRefs>
    <ds:schemaRef ds:uri="http://purl.org/dc/terms/"/>
    <ds:schemaRef ds:uri="bb466be6-4b7b-4610-8baf-cb274347c933"/>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c16d63b0-6536-4eda-92c1-3212e9c5a8cc"/>
    <ds:schemaRef ds:uri="http://www.w3.org/XML/1998/namespace"/>
  </ds:schemaRefs>
</ds:datastoreItem>
</file>

<file path=customXml/itemProps2.xml><?xml version="1.0" encoding="utf-8"?>
<ds:datastoreItem xmlns:ds="http://schemas.openxmlformats.org/officeDocument/2006/customXml" ds:itemID="{A91F928F-4B2C-4B99-A705-5CEB303A8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66be6-4b7b-4610-8baf-cb274347c933"/>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2722D7-0399-4A9F-8113-ED9604657A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R7行政</vt:lpstr>
      <vt:lpstr>R7公安</vt:lpstr>
      <vt:lpstr>R7海事</vt:lpstr>
      <vt:lpstr>R7研究</vt:lpstr>
      <vt:lpstr>R7医⑴</vt:lpstr>
      <vt:lpstr>R7医⑵</vt:lpstr>
      <vt:lpstr>R7医⑶</vt:lpstr>
      <vt:lpstr>R7高校</vt:lpstr>
      <vt:lpstr>R7中小</vt:lpstr>
      <vt:lpstr>R7任期付</vt:lpstr>
      <vt:lpstr>'R7医⑴'!Print_Area</vt:lpstr>
      <vt:lpstr>'R7医⑵'!Print_Area</vt:lpstr>
      <vt:lpstr>'R7医⑶'!Print_Area</vt:lpstr>
      <vt:lpstr>'R7海事'!Print_Area</vt:lpstr>
      <vt:lpstr>'R7研究'!Print_Area</vt:lpstr>
      <vt:lpstr>'R7公安'!Print_Area</vt:lpstr>
      <vt:lpstr>'R7行政'!Print_Area</vt:lpstr>
      <vt:lpstr>'R7高校'!Print_Area</vt:lpstr>
      <vt:lpstr>'R7中小'!Print_Area</vt:lpstr>
      <vt:lpstr>'R7任期付'!Print_Area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2024-07-31T02:38:28Z</dcterms:created>
  <dcterms:modified xsi:type="dcterms:W3CDTF">2025-10-14T06:29:56Z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0x0101005E312EAA1F2F6D419DB377B1A0649772</vt:lpwstr>
  </property>
</Properties>
</file>